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3\НА печать и на САЙТ\"/>
    </mc:Choice>
  </mc:AlternateContent>
  <xr:revisionPtr revIDLastSave="0" documentId="8_{FC19C911-7265-4BDD-BDF4-9F8A47C3F683}" xr6:coauthVersionLast="47" xr6:coauthVersionMax="47" xr10:uidLastSave="{00000000-0000-0000-0000-000000000000}"/>
  <bookViews>
    <workbookView xWindow="2175" yWindow="675" windowWidth="26625" windowHeight="15525" tabRatio="752" xr2:uid="{00000000-000D-0000-FFFF-FFFF00000000}"/>
  </bookViews>
  <sheets>
    <sheet name="ЦРАСП ОДО (2023)" sheetId="1" r:id="rId1"/>
    <sheet name="Сканы" sheetId="2" r:id="rId2"/>
    <sheet name="Лист1" sheetId="3" r:id="rId3"/>
  </sheets>
  <definedNames>
    <definedName name="_xlnm._FilterDatabase" localSheetId="0" hidden="1">'ЦРАСП ОДО (2023)'!$A$15:$H$16</definedName>
    <definedName name="_xlnm.Print_Titles" localSheetId="0">'ЦРАСП ОДО (2023)'!$15:$15</definedName>
    <definedName name="_xlnm.Print_Area" localSheetId="0">'ЦРАСП ОДО (2023)'!$A$1:$H$16</definedName>
  </definedNames>
  <calcPr calcId="181029"/>
</workbook>
</file>

<file path=xl/sharedStrings.xml><?xml version="1.0" encoding="utf-8"?>
<sst xmlns="http://schemas.openxmlformats.org/spreadsheetml/2006/main" count="505" uniqueCount="505">
  <si>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</si>
  <si>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</si>
  <si>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</si>
  <si>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</si>
  <si>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</si>
  <si>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</si>
  <si>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</si>
  <si>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</si>
  <si>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</si>
  <si>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</si>
  <si>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</si>
  <si>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</si>
  <si>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Ассоциации Саморегулируемая организация</t>
  </si>
  <si>
    <t>ООО "ВАБЭСТ"</t>
  </si>
  <si>
    <t>1100411001063</t>
  </si>
  <si>
    <t>Решение № 23 от "31" октября 2022 г.</t>
  </si>
  <si>
    <t>А.А. Мороз</t>
  </si>
  <si>
    <t>УП "Институт Гродногражданпроект"</t>
  </si>
  <si>
    <t>500055590</t>
  </si>
  <si>
    <t>ООО "СистемаСтрой"</t>
  </si>
  <si>
    <t>1072221002050</t>
  </si>
  <si>
    <t>ООО "Строитель"</t>
  </si>
  <si>
    <t>1082221002137</t>
  </si>
  <si>
    <t>СПП ОАО "СтройГАЗ"</t>
  </si>
  <si>
    <t>1022201131116</t>
  </si>
  <si>
    <t>ООО "Спецсервис"</t>
  </si>
  <si>
    <t>1052202061922</t>
  </si>
  <si>
    <t>1072223005425</t>
  </si>
  <si>
    <t>ООО "Ленгипроводхоз"</t>
  </si>
  <si>
    <t>1042202161540</t>
  </si>
  <si>
    <t>ООО "ПроЭнергоМаш-Проект"</t>
  </si>
  <si>
    <t>1072224004379</t>
  </si>
  <si>
    <t>ООО "СвязьСтройПроект"</t>
  </si>
  <si>
    <t>1082224000561</t>
  </si>
  <si>
    <t>ООО "Строй-Проект"</t>
  </si>
  <si>
    <t>1152224002644</t>
  </si>
  <si>
    <t>ООО "Энергия-Проект"</t>
  </si>
  <si>
    <t>1172225029382</t>
  </si>
  <si>
    <t>ООО "Эрланг"</t>
  </si>
  <si>
    <t>1052504451515</t>
  </si>
  <si>
    <t>ООО "СК "ВолгоградСтройМонтаж"</t>
  </si>
  <si>
    <t>1103455001726</t>
  </si>
  <si>
    <t>ООО "ТЕХНОСЕРВИС"</t>
  </si>
  <si>
    <t>1153435003457</t>
  </si>
  <si>
    <t>ООО "ПЛЕСКОМ"</t>
  </si>
  <si>
    <t>1023402643351</t>
  </si>
  <si>
    <t>ООО "ИНВАР"</t>
  </si>
  <si>
    <t>1063459056165</t>
  </si>
  <si>
    <t>ООО "СервисКомплексПроект"</t>
  </si>
  <si>
    <t>1113459004680</t>
  </si>
  <si>
    <t>1073443005020</t>
  </si>
  <si>
    <t>ООО "ПИК-ГАЗ"</t>
  </si>
  <si>
    <t>1113443004641</t>
  </si>
  <si>
    <t>ООО "МОДУЛОР"</t>
  </si>
  <si>
    <t>1033400318852</t>
  </si>
  <si>
    <t>1043400325495</t>
  </si>
  <si>
    <t>ООО "МОДАРТ"</t>
  </si>
  <si>
    <t>1183443015579</t>
  </si>
  <si>
    <t>ООО "Энергия Юга"</t>
  </si>
  <si>
    <t>1093460003009</t>
  </si>
  <si>
    <t>ООО "СтройАльянс"</t>
  </si>
  <si>
    <t>1183443016613</t>
  </si>
  <si>
    <t>ООО "ИЭГ и УИС"</t>
  </si>
  <si>
    <t>1073905012631</t>
  </si>
  <si>
    <t>ООО "Газстрой-Запад"</t>
  </si>
  <si>
    <t>1023900769023</t>
  </si>
  <si>
    <t>ООО "Аквафид"</t>
  </si>
  <si>
    <t>1023900986460</t>
  </si>
  <si>
    <t>ООО "ВПЛ"</t>
  </si>
  <si>
    <t>1093925037447</t>
  </si>
  <si>
    <t>ООО "Западстройпроект"</t>
  </si>
  <si>
    <t>1143926014517</t>
  </si>
  <si>
    <t>ООО "Аспект"</t>
  </si>
  <si>
    <t>1083906003708</t>
  </si>
  <si>
    <t>ООО "Ундина"</t>
  </si>
  <si>
    <t>1083906004181</t>
  </si>
  <si>
    <t>ООО "АЗИМУТ-ПРОЕКТ"</t>
  </si>
  <si>
    <t>1023901867131</t>
  </si>
  <si>
    <t>ООО "Прогресс Проект"</t>
  </si>
  <si>
    <t>1133926033515</t>
  </si>
  <si>
    <t>ООО "СМТ"</t>
  </si>
  <si>
    <t>1153926023360</t>
  </si>
  <si>
    <t>1133926036310</t>
  </si>
  <si>
    <t>ООО "ЛЕНИНЖПРОЕКТ"</t>
  </si>
  <si>
    <t>1174704017839</t>
  </si>
  <si>
    <t>ООО "ПР и СС"</t>
  </si>
  <si>
    <t>1194704009884</t>
  </si>
  <si>
    <t>ООО "ТСБ"</t>
  </si>
  <si>
    <t>1025000509357</t>
  </si>
  <si>
    <t>ООО "Северия"</t>
  </si>
  <si>
    <t>1085190015668</t>
  </si>
  <si>
    <t>ООО "НСК-ПРОЕКТ"</t>
  </si>
  <si>
    <t>1115476037478</t>
  </si>
  <si>
    <t>1085404021966</t>
  </si>
  <si>
    <t>1025401926230</t>
  </si>
  <si>
    <t>1075405001418</t>
  </si>
  <si>
    <t>ООО "Девали"</t>
  </si>
  <si>
    <t>1135476041898</t>
  </si>
  <si>
    <t>ООО "Горжилпроект"</t>
  </si>
  <si>
    <t>1025402466836</t>
  </si>
  <si>
    <t>ООО "Строительство и Архитектура"</t>
  </si>
  <si>
    <t>1085406033877</t>
  </si>
  <si>
    <t>ООО "САКЭП"</t>
  </si>
  <si>
    <t>1145476058012</t>
  </si>
  <si>
    <t>ООО "НПЦ Росводоканал"</t>
  </si>
  <si>
    <t>1065407152821</t>
  </si>
  <si>
    <t>ООО "Аргус-Д"</t>
  </si>
  <si>
    <t>1035511004396</t>
  </si>
  <si>
    <t>1025801497710</t>
  </si>
  <si>
    <t>ООО "Парма"</t>
  </si>
  <si>
    <t>1155958011813</t>
  </si>
  <si>
    <t>ООО "УралСтройРесурс"</t>
  </si>
  <si>
    <t>1045900997020</t>
  </si>
  <si>
    <t>ООО "Группа "Спектр"</t>
  </si>
  <si>
    <t>1076027000720</t>
  </si>
  <si>
    <t>ООО "РосЭлектроСтрой"</t>
  </si>
  <si>
    <t>1086027009034</t>
  </si>
  <si>
    <t>АО "Донаэродорстрой"</t>
  </si>
  <si>
    <t>1026103158730</t>
  </si>
  <si>
    <t>АО "СМУ-Дондорстрой"</t>
  </si>
  <si>
    <t>1066164171050</t>
  </si>
  <si>
    <t>ООО "Грант-СБ"</t>
  </si>
  <si>
    <t>1056166007920</t>
  </si>
  <si>
    <t>ООО "Интеллектика"</t>
  </si>
  <si>
    <t>1076166001966</t>
  </si>
  <si>
    <t>ООО Фирма "ОСКОМ"</t>
  </si>
  <si>
    <t>1037200562816</t>
  </si>
  <si>
    <t>ОАО "Ишимагрострой"</t>
  </si>
  <si>
    <t>1027201238899</t>
  </si>
  <si>
    <t>ООО "Никос"</t>
  </si>
  <si>
    <t>1027201464432</t>
  </si>
  <si>
    <t>ООО "ПСО Славик"</t>
  </si>
  <si>
    <t>1077404003973</t>
  </si>
  <si>
    <t>ООО "ПроектСтройЭкспертиза"</t>
  </si>
  <si>
    <t>5077746472348</t>
  </si>
  <si>
    <t>ООО "Центр Безопасности МВО"</t>
  </si>
  <si>
    <t>1077760501147</t>
  </si>
  <si>
    <t>ООО "АтомТеплоЭлектроСеть"</t>
  </si>
  <si>
    <t>1107746591512</t>
  </si>
  <si>
    <t>ООО "ФРАНЦ-А"</t>
  </si>
  <si>
    <t>1027739397586</t>
  </si>
  <si>
    <t>ООО "Сервисный центр "МоАЗ-Восток"</t>
  </si>
  <si>
    <t>1027739480218</t>
  </si>
  <si>
    <t>ООО "Олимп ЭнергоПромСтрой"</t>
  </si>
  <si>
    <t>1077758339724</t>
  </si>
  <si>
    <t>АО "РТМ"</t>
  </si>
  <si>
    <t>1147746707712</t>
  </si>
  <si>
    <t>АО "ВИВ"</t>
  </si>
  <si>
    <t>1077761625985</t>
  </si>
  <si>
    <t>ООО "ТИС ПРОЕКТ"</t>
  </si>
  <si>
    <t>1057746135501</t>
  </si>
  <si>
    <t>1067746834374</t>
  </si>
  <si>
    <t>ООО "МиД"</t>
  </si>
  <si>
    <t>1107746816539</t>
  </si>
  <si>
    <t>ООО "Энергоремонт"</t>
  </si>
  <si>
    <t>1187746954890</t>
  </si>
  <si>
    <t>ООО "Профпроект"</t>
  </si>
  <si>
    <t>1097746180168</t>
  </si>
  <si>
    <t>ООО "КСК-ГРУПП"</t>
  </si>
  <si>
    <t>1137746569850</t>
  </si>
  <si>
    <t>ООО "ВИКАР-Инжиниринг"</t>
  </si>
  <si>
    <t>1067761783869</t>
  </si>
  <si>
    <t>АО "ЭКРОС-ИНЖИНИРИНГ"</t>
  </si>
  <si>
    <t>1037800084332</t>
  </si>
  <si>
    <t>1157847002224</t>
  </si>
  <si>
    <t>1077847322090</t>
  </si>
  <si>
    <t>ООО "Рест-Арт"</t>
  </si>
  <si>
    <t>1089847011737</t>
  </si>
  <si>
    <t>1089847071412</t>
  </si>
  <si>
    <t>1127847245250</t>
  </si>
  <si>
    <t>1127847078710</t>
  </si>
  <si>
    <t>ОАО "Авангард"</t>
  </si>
  <si>
    <t>1027802483070</t>
  </si>
  <si>
    <t>ООО "Скипетр"</t>
  </si>
  <si>
    <t>1207800118833</t>
  </si>
  <si>
    <t>ООО "СтройПроект"</t>
  </si>
  <si>
    <t>1037811063135</t>
  </si>
  <si>
    <t>ЗАО "Росиндустрия"</t>
  </si>
  <si>
    <t>1079847032990</t>
  </si>
  <si>
    <t>ЗАО "ВотерПрайс"</t>
  </si>
  <si>
    <t>1027804851887</t>
  </si>
  <si>
    <t>ООО "Эталонтехсервис"</t>
  </si>
  <si>
    <t>1147847348153</t>
  </si>
  <si>
    <t>ООО "Электромонтаж 54"</t>
  </si>
  <si>
    <t>1089847356940</t>
  </si>
  <si>
    <t>ООО "АКВАНОРД"</t>
  </si>
  <si>
    <t>1107847280749</t>
  </si>
  <si>
    <t>ООО "ВотерПрайсИнвест"</t>
  </si>
  <si>
    <t>1167847442290</t>
  </si>
  <si>
    <t>ООО "ВолксКрупп АЕ"</t>
  </si>
  <si>
    <t>1167847098451</t>
  </si>
  <si>
    <t>ООО "НАВИГАТОР-СБС"</t>
  </si>
  <si>
    <t>1177847058564</t>
  </si>
  <si>
    <t>ООО "Строительная фирма "ИРОН"</t>
  </si>
  <si>
    <t>1027810261160</t>
  </si>
  <si>
    <t>1067847510246</t>
  </si>
  <si>
    <t>ООО "Вектор"</t>
  </si>
  <si>
    <t>1047823003370</t>
  </si>
  <si>
    <t>ООО "Гарант-Проект"</t>
  </si>
  <si>
    <t>1097847136530</t>
  </si>
  <si>
    <t>ООО "Мегафильтр"</t>
  </si>
  <si>
    <t>1097847274084</t>
  </si>
  <si>
    <t>ООО "ПО "Электромашина"</t>
  </si>
  <si>
    <t>1147847121905</t>
  </si>
  <si>
    <t>1137847041837</t>
  </si>
  <si>
    <t>ООО "Возрождение Петербурга"</t>
  </si>
  <si>
    <t>1037843093001</t>
  </si>
  <si>
    <t>ООО "Ава-Петер-Строй"</t>
  </si>
  <si>
    <t>1027809188406</t>
  </si>
  <si>
    <t>ООО "Арго"</t>
  </si>
  <si>
    <t>1027809197184</t>
  </si>
  <si>
    <t>ООО "Навигатор-СБС"</t>
  </si>
  <si>
    <t>1037843028520</t>
  </si>
  <si>
    <t>ЗАО "ОКА"</t>
  </si>
  <si>
    <t>1047855153378</t>
  </si>
  <si>
    <t>ООО "ФТЭ"</t>
  </si>
  <si>
    <t>1097847219788</t>
  </si>
  <si>
    <t>1107847293740</t>
  </si>
  <si>
    <t>ООО "Бум Техно"</t>
  </si>
  <si>
    <t>1177847051920</t>
  </si>
  <si>
    <t>ООО "АрхиГрад"</t>
  </si>
  <si>
    <t>1079847074317</t>
  </si>
  <si>
    <t>ООО "СПбПроектРеставрация"</t>
  </si>
  <si>
    <t>1167847460263</t>
  </si>
  <si>
    <t>ООО "СтОИК"</t>
  </si>
  <si>
    <t>1067847354706</t>
  </si>
  <si>
    <t>ООО "ЦАСП и ЭТС"</t>
  </si>
  <si>
    <t>1107847166470</t>
  </si>
  <si>
    <t>1109847002055</t>
  </si>
  <si>
    <t>1109847029313</t>
  </si>
  <si>
    <t>АО "СВЭП"</t>
  </si>
  <si>
    <t>1069847569109</t>
  </si>
  <si>
    <t>ООО "ЦТП"</t>
  </si>
  <si>
    <t>1058900421513</t>
  </si>
  <si>
    <t>ООО "Южный формат"</t>
  </si>
  <si>
    <t>1169102063855</t>
  </si>
  <si>
    <t>ООО "Северо-Западное управление проектных инновационных решений"</t>
  </si>
  <si>
    <t>1197746610137</t>
  </si>
  <si>
    <t>ИП Борисенко Вадим Олегович</t>
  </si>
  <si>
    <t>317619600056601</t>
  </si>
  <si>
    <t>649100, Российская Федерация, Республика Алтай, Майминский р-он, с. Майма, ул. Энергетиков, д. 31, оф. 1</t>
  </si>
  <si>
    <t>656045, Российская Федерация, Алтайский край, г. Барнаул, ул. Ерестная, д. 19Б</t>
  </si>
  <si>
    <t>656056, Российская Федерация, Алтайский край, г. Барнаул, ул. Интернациональная, 16</t>
  </si>
  <si>
    <t>404130, РФ, Волгоградская область, г. Волжский, ул. 6-я Автодорога, стр. 31Д/1</t>
  </si>
  <si>
    <t>400006, г. Волгоград, ул. Дзержинского, д. 17, стр. 1</t>
  </si>
  <si>
    <t>400081, Российская Федерация, Волгоградская область, г. Волгоград, ул. Бурейская, д. 8, комн.14.1</t>
  </si>
  <si>
    <t>400066, Российская Федерация, Волгоградская область, г. Волгоград, проспект им. В.И. Ленина, д. 2, кв.142</t>
  </si>
  <si>
    <t>400064, РФ, Волгоградская область, г. Волгоград, ул. Маршала Ерёменко, д. 44, офис 3</t>
  </si>
  <si>
    <t>236004, РФ, г. Калининград, ул. Дюнная, 7</t>
  </si>
  <si>
    <t>236038, Российская Федерация, Калининградская область, г. Калининград, ул. Пригородная, д. 13, к. 5, помещ. 1</t>
  </si>
  <si>
    <t>238026, Калининградская область, Нестеровский район, посёлок Пушкино, улица Центральная, дом 5</t>
  </si>
  <si>
    <t>143912, Российская Федерация, Московская область, г. Балашиха, ул. Западная, д. 2</t>
  </si>
  <si>
    <t>183014, г. Мурманск, ул. Баумана, д. 41, офис 3</t>
  </si>
  <si>
    <t>630008, Российская Федерация, Новосибирская область, г. Новосибирск, ул. Ленинградская, д. 147/1</t>
  </si>
  <si>
    <t>614506, Российская Федерация, Пермский край, Пермский район, д. Кондратово, ул. Водопроводная, д. 8, офис 34</t>
  </si>
  <si>
    <t>199178, Российская Федерация, г. Санкт-Петербург, вн.тер.г. муниципальный округ Васильевский, линия 5-я В.О., д. 68, к. 2 литера В,помещ. 10-Н, офис 10.</t>
  </si>
  <si>
    <t>344000, Российская Федерация, г. Ростов-на-Дону, ул. Красноармейская, д. 176/46</t>
  </si>
  <si>
    <t>344023, Российская Федерация, г. Ростов-на-Дону, пр. Ленина д.118а</t>
  </si>
  <si>
    <t>625521, Российская Федерация, Тюменская область, Тюменский район, п. Богандинский, ул. Кирова, д. 10, стр. 62</t>
  </si>
  <si>
    <t>650010, Российская Федерация, Кемеровская область, г. Кемерово, ул. Рудничная, д. 61, офис каб.1</t>
  </si>
  <si>
    <t>115432, Российская Федерация, г. Москва, пр-д Проектируемый 4062-Й, стр. 6/стр.25</t>
  </si>
  <si>
    <t>105118, Российская Федерация, г. Москва, шоссе Энтузиастов, дом 34, этаж 4, помещение 1, комната 11</t>
  </si>
  <si>
    <t>115280, Российская Федерация, г. Москва, ул. Автозаводская, д. 17, корп. 3, подвал, помещ.II, ком.1, РМЗГ</t>
  </si>
  <si>
    <t>199226, Российская Федерация, г. Санкт-Петербург, ул. Кораблестроителей, дом 12, корп. 2, литер А, пом. 21Н, офис 11</t>
  </si>
  <si>
    <t>121151, г. Москва, ул. Можайский вал, д. 8Б, комната 38</t>
  </si>
  <si>
    <t>194292, Российская Федерация, г. Санкт-Петербург, пер. 1-й Верхний, д. 12В, пом. 224</t>
  </si>
  <si>
    <t>196006, Российская Федерация, г. Санкт-Петербург, Московский пр., д. 103, корп. 3, Лит. А, офис 206</t>
  </si>
  <si>
    <t>192019, Россия, город Санкт-Петербург, ул. Глазурная, дом 8/10, лит. А, офис 205</t>
  </si>
  <si>
    <t>197183, Российская Федерация, г. Санкт-Петербург, ул. Сестрорецкая, д. 8А, 21-Н, часть пом.№53</t>
  </si>
  <si>
    <t>197341, Российская Федерация, г. Санкт-Петербург, Серебристый бульвар, д. 21, лит. А, пом. 17Н офис №2</t>
  </si>
  <si>
    <t>190013,Российская Федерация, г. Санкт-Петербург, пр. Московский, д. 18, лит. Е, пом. 5Н офис 10</t>
  </si>
  <si>
    <t>195030, Российская Федерация, г. Санкт-Петербург, ул. Химиков, д. 28, литера АС, помещ. 1-Н, помещ. 801</t>
  </si>
  <si>
    <t>629735, Российская Федерация, Ямало-Ненецкий автономный округ, г. Надым, ул. Зверева, д. 39, помещ. 135</t>
  </si>
  <si>
    <t>295053, Российская Федерация, Республика Крым, г. Симферополь, ул. Буденного, д. 32, литера И, помещение 79</t>
  </si>
  <si>
    <t>344000, Российская Федерация, Ростовская область, г. Ростов-на-Дону, ул. Текучева, д. 153, этаж 1, ком. 2</t>
  </si>
  <si>
    <t>(3852) 27-17-17</t>
  </si>
  <si>
    <t>(3852) 22-90-97</t>
  </si>
  <si>
    <t>(3852) 25-11-61</t>
  </si>
  <si>
    <t>(3852) 500-169</t>
  </si>
  <si>
    <t>(3852) 505-135</t>
  </si>
  <si>
    <t>(3852) 34-50-55</t>
  </si>
  <si>
    <t>(3852) 555-140</t>
  </si>
  <si>
    <t>(3852) 506-506</t>
  </si>
  <si>
    <t>(4232) 44-69-13</t>
  </si>
  <si>
    <t>(8443) 25-32-28</t>
  </si>
  <si>
    <t>(8442) 56-33-93</t>
  </si>
  <si>
    <t>(8442) 73-19-81</t>
  </si>
  <si>
    <t>(8442) 26-76-19</t>
  </si>
  <si>
    <t>(8442) 53-55-29</t>
  </si>
  <si>
    <t>(8442) 33-15-65</t>
  </si>
  <si>
    <t>(961) 060-21-75</t>
  </si>
  <si>
    <t>(8442) 41-23-94</t>
  </si>
  <si>
    <t>(8442) 59-10-55</t>
  </si>
  <si>
    <t>(4012) 64-65-60</t>
  </si>
  <si>
    <t>(4012) 52-62-03</t>
  </si>
  <si>
    <t>(4012) 303-474</t>
  </si>
  <si>
    <t>(4012) 75-02-22</t>
  </si>
  <si>
    <t>(4012) 97-14-00</t>
  </si>
  <si>
    <t>(804) 333-68-58</t>
  </si>
  <si>
    <t>(921) 935-28-91</t>
  </si>
  <si>
    <t>(812) 363-49-66</t>
  </si>
  <si>
    <t>(499) 301-03-34</t>
  </si>
  <si>
    <t>(8152) 45-89-48</t>
  </si>
  <si>
    <t>(383) 363-56-54</t>
  </si>
  <si>
    <t>(383) 301-07-95</t>
  </si>
  <si>
    <t>(383) 206-21-57</t>
  </si>
  <si>
    <t>(383) 254-01-70</t>
  </si>
  <si>
    <t>(383) 209-13-70</t>
  </si>
  <si>
    <t>(383) 222-63-04</t>
  </si>
  <si>
    <t>(383) 214-77-65</t>
  </si>
  <si>
    <t>(913) 740-60-07</t>
  </si>
  <si>
    <t>(383) 224-19-00</t>
  </si>
  <si>
    <t>(3812) 53-44-54</t>
  </si>
  <si>
    <t>(8412) 61-39-82</t>
  </si>
  <si>
    <t>(342) 270-03-10</t>
  </si>
  <si>
    <t>(342) 257-87-90</t>
  </si>
  <si>
    <t>(812) 309-53-70</t>
  </si>
  <si>
    <t>(495) 988-11-25</t>
  </si>
  <si>
    <t>(3452) 30-48-84</t>
  </si>
  <si>
    <t>(34551) 6-64-21</t>
  </si>
  <si>
    <t>(3452) 72-03-21</t>
  </si>
  <si>
    <t>(3513) 62-01-03</t>
  </si>
  <si>
    <t>(929) 915-34-16</t>
  </si>
  <si>
    <t>(495) 663-35-81</t>
  </si>
  <si>
    <t>(495) 545-24-25</t>
  </si>
  <si>
    <t>(495) 781-79-69</t>
  </si>
  <si>
    <t>(495) 710-86-79</t>
  </si>
  <si>
    <t>(495) 641-00-41</t>
  </si>
  <si>
    <t>(495) 672-16-96</t>
  </si>
  <si>
    <t>(916) 909-45-94</t>
  </si>
  <si>
    <t>(495) 518-67-56</t>
  </si>
  <si>
    <t>(499) 130-31-02</t>
  </si>
  <si>
    <t>(495) 923-78-60</t>
  </si>
  <si>
    <t>(495) 727-06-57</t>
  </si>
  <si>
    <t>(495) 780-34-73</t>
  </si>
  <si>
    <t>(812) 322-71-77</t>
  </si>
  <si>
    <t>(812) 323-83-75</t>
  </si>
  <si>
    <t>(812) 331-23-14</t>
  </si>
  <si>
    <t>(812) 293-46-92</t>
  </si>
  <si>
    <t>(812) 579-95-86</t>
  </si>
  <si>
    <t>(812) 622-15-29</t>
  </si>
  <si>
    <t>(812) 545-05-70</t>
  </si>
  <si>
    <t>(921) 375-07-81</t>
  </si>
  <si>
    <t>(812) 3734869</t>
  </si>
  <si>
    <t>(812) 7185902</t>
  </si>
  <si>
    <t>(812) 3323348</t>
  </si>
  <si>
    <t>(812) 735-09-16</t>
  </si>
  <si>
    <t>(812) 3331740</t>
  </si>
  <si>
    <t>(812) 339-09-12</t>
  </si>
  <si>
    <t>(911) 777-13-14</t>
  </si>
  <si>
    <t>(812) 412-58-05</t>
  </si>
  <si>
    <t>(812) 714-53-22</t>
  </si>
  <si>
    <t>(812) 430-75-76</t>
  </si>
  <si>
    <t>(812) 644-88-40</t>
  </si>
  <si>
    <t>(812) 645-12-12</t>
  </si>
  <si>
    <t>(812) 301-0-701</t>
  </si>
  <si>
    <t>(812) 766-35-08</t>
  </si>
  <si>
    <t>(812) 273-99-77</t>
  </si>
  <si>
    <t>(812) 495-45-41</t>
  </si>
  <si>
    <t>(812) 317-82-11</t>
  </si>
  <si>
    <t>(812) 412-69-71</t>
  </si>
  <si>
    <t>(812) 633-08-01</t>
  </si>
  <si>
    <t>(916) 990-54-66</t>
  </si>
  <si>
    <t>(921) 380-73-49</t>
  </si>
  <si>
    <t>(812) 571-46-93</t>
  </si>
  <si>
    <t>(812) 3185214</t>
  </si>
  <si>
    <t>(812) 600-21-70</t>
  </si>
  <si>
    <t>(812) 326-36-22</t>
  </si>
  <si>
    <t>(812) 640-73-37</t>
  </si>
  <si>
    <t>(812) 703-09-69</t>
  </si>
  <si>
    <t>(812) 274-59-66</t>
  </si>
  <si>
    <t>(921) 338-78-28</t>
  </si>
  <si>
    <t>(3499) 52-62-66</t>
  </si>
  <si>
    <t>(978) 016-01-60</t>
  </si>
  <si>
    <t>(928) 279-25-55</t>
  </si>
  <si>
    <t>(928) 102-14-07</t>
  </si>
  <si>
    <t>(38822) 62-361</t>
  </si>
  <si>
    <t>(375) 152-398-802</t>
  </si>
  <si>
    <t>(3852) 623-969</t>
  </si>
  <si>
    <t>(3852) 61-92-56</t>
  </si>
  <si>
    <t>(863) 269-78-10</t>
  </si>
  <si>
    <t>(863) 322-01-61</t>
  </si>
  <si>
    <t>(863) 305-01-00</t>
  </si>
  <si>
    <t>(4012) 21-54-42</t>
  </si>
  <si>
    <t>(4012) 93-35-98</t>
  </si>
  <si>
    <t>(4012) 99-21-86</t>
  </si>
  <si>
    <t>(4012) 95-25-88</t>
  </si>
  <si>
    <t>(4012) 64-67-79</t>
  </si>
  <si>
    <t>(8442) 55-02-30</t>
  </si>
  <si>
    <t>"Центр развития архитектурно-строительного проектирования"</t>
  </si>
  <si>
    <t>График проведения проверок и предоставления отчетов
исполнения членами Ассоциации Саморегулируемая организация "Центр развития архитектурно-строительного проектирования" обязательств по договорам подряда на подготовку проектной документации, заключенным с использованием конкурентных способов заключения договоров,  на 2023 год</t>
  </si>
  <si>
    <t>ООО "ПМ "Алтай"</t>
  </si>
  <si>
    <t>ООО СПБ "Сфера"</t>
  </si>
  <si>
    <t>ООО Группа Компаний "ТАУН"</t>
  </si>
  <si>
    <t>ООО "Гарантия"</t>
  </si>
  <si>
    <t>ООО "Модулор"</t>
  </si>
  <si>
    <t>ОАО "Запсибагропромспецпроект"</t>
  </si>
  <si>
    <t>ООО НПСК "СКИП"</t>
  </si>
  <si>
    <t>ООО НТП "Энергоконтроль"</t>
  </si>
  <si>
    <t>ООО "АлексГрупп"</t>
  </si>
  <si>
    <t>ООО "НПП "Контэк"</t>
  </si>
  <si>
    <t>ООО "Промет"</t>
  </si>
  <si>
    <t>ООО "АРДА"</t>
  </si>
  <si>
    <t>ООО "ВодоПроектСтрой"</t>
  </si>
  <si>
    <t>ООО "СК "НОСТРУМ"</t>
  </si>
  <si>
    <t>ООО "Балтийская коммуникационная компания"</t>
  </si>
  <si>
    <t>ООО "ВКС"</t>
  </si>
  <si>
    <t>ООО "ИПИ АГИП"</t>
  </si>
  <si>
    <t>ООО "БИП"</t>
  </si>
  <si>
    <t>ООО "Студия М4"</t>
  </si>
  <si>
    <t>(863) 207-66-00</t>
  </si>
  <si>
    <t>230023, Республика Беларусь, г. Гродно, ул. Дзержинского, д. 2/1</t>
  </si>
  <si>
    <t>656031,Российская Федерация, Алтайский край, г. Барнаул, ул. Крупской, д. 143, офис Н8</t>
  </si>
  <si>
    <t>656063, РФ, Алтайский край, г. Барнаул, проспект Космонавтов, д. 18к, офис 18</t>
  </si>
  <si>
    <t>656038, Российская Федерация, Алтайский край, г. Барнаул, пр. Комсомольский, д. 118</t>
  </si>
  <si>
    <t>194356, Российская Федерация, г. Санкт-Петербург, Выборгское шоссе, дом 5, корпус 1, квартира 650</t>
  </si>
  <si>
    <t>656905, Российская Федерация, Алтайский край, город Барнаул, проезд Южный, дом 17А</t>
  </si>
  <si>
    <t>656023, Российская Федерация, Алтайский край, г. Барнаул, ул. Германа Титова, 1, офис 222</t>
  </si>
  <si>
    <t>656015, Российская Федерация, Алтайский край, г. Барнаул, ул. Деповская, д. 15, стр. 2, офис 137</t>
  </si>
  <si>
    <t>690014, Приморский край, г. Владивосток, ул. Гоголя, д. 4, офис 14</t>
  </si>
  <si>
    <t>344065, Российская Федерация, Ростовская область, г. Ростов-на-Дону, ул. 50-летия Ростсельмаша, д. 1/52, оф. 513</t>
  </si>
  <si>
    <t>400007, Российская Федерация, г. Волгоград, ул. Вершинина, д. 24</t>
  </si>
  <si>
    <t>400078, Волгоградская обл, г Волгоград, проспект им. В.И.Ленина, 102.</t>
  </si>
  <si>
    <t>400107, Россия, г. Волгоград, ул. Карла Либкнехта, д. 21, офис 1</t>
  </si>
  <si>
    <t>400087, Российская Федерация, г. Волгоград, ул. Донецкая, д. 38</t>
  </si>
  <si>
    <t>400087,Российская Федерация, г. Волгоград, ул. Невская, дом 12</t>
  </si>
  <si>
    <t>400011, Российская Федерация, г. Волгоград, ул. Электролесовская, дом 76</t>
  </si>
  <si>
    <t>236022, РФ, Калининградская обл., г. Калининград, Площадь Победы, 4а</t>
  </si>
  <si>
    <t>236016, Российская Федерация, Калининградская область, г. Калининград, ул. Куйбышева, д. 53 А, офис 9</t>
  </si>
  <si>
    <t>236022, Российская Федерация, г. Калининград, ул. Генерал-лейтенанта Озерова, д. 17 Б, офис 10-15</t>
  </si>
  <si>
    <t>236029, Российская Федерация, г. Калининград, ул. Озёрная, д. 25 а</t>
  </si>
  <si>
    <t>236005, Российская Федерация, Калининградская область, г. Калининград, Площадь Октябрьская, 36</t>
  </si>
  <si>
    <t>238324, Российская Федерация, Калининградская область, Гурьевский район, поселок Невское, улица Индустриальная, дом 4, офис 14</t>
  </si>
  <si>
    <t>238548, Россия, Калининградская область, Зеленоградский район, поселок Кострово, ул. Школьная, дом 14, кв. 10</t>
  </si>
  <si>
    <t>188309, РФ, Ленинградская область, Гатчинский район, г. Гатчина, бульвар Авиаторов, д. 3, офис 2</t>
  </si>
  <si>
    <t>188507, Российская Федерация, Ленинградская область, Ломоносовский район, гор.пос. Новоселье, пр. Питерский, д. 7, пом. 6-Н</t>
  </si>
  <si>
    <t>630024,Российская Федерация, г. Новосибирск, ул. Мира, д. 65/2</t>
  </si>
  <si>
    <t>630073, г. Новосибирск, ул. Блюхера, д. 61/1-55</t>
  </si>
  <si>
    <t>630102, Российская Федерация, Новосибирская обл., г. Новосибирск, ул. Восход, д. 20, каб. 711</t>
  </si>
  <si>
    <t>630008, Российская Федерация, Новосибирская область, г. Новосибирск, ул. Лескова, д. 15</t>
  </si>
  <si>
    <t>630033, Российская Федерация, г. Новосибирск, ул. Аникина, д. 35, квартира 104,105</t>
  </si>
  <si>
    <t>630007, Российская Федерация, Новосибирская область, город Новосибирск, Красный проспект, д. 14, офис 608</t>
  </si>
  <si>
    <t>630112, Российская Федерация, Новосибирская область, г. Новосибирск, ул. Селезнева, д. 52, офис 61</t>
  </si>
  <si>
    <t>630112, г. Новосибирск, ул. Писарева, д. 102, оф. 705</t>
  </si>
  <si>
    <t>644010,Российская Федерация, г. Омск, ул. Маршала Жукова, дом 76</t>
  </si>
  <si>
    <t>442963, Российская Федерация, Пензенская область, город Заречный, улица Ленина, дом 4а</t>
  </si>
  <si>
    <t>614010, Российская Федерация, Пермский край, г. Пермь, ул. Шарташская, д. 2</t>
  </si>
  <si>
    <t>180004, г. Псков, ул. Металлистов, д. 36, пом. 1003</t>
  </si>
  <si>
    <t>107031,Российская Федерация, г. Москва, Страстной бульвар, дом 8 А, 4 этаж, комнаты 14-23</t>
  </si>
  <si>
    <t>344114, Россия, г. Ростов-на-Дону, ул. Беляева, д. 22а</t>
  </si>
  <si>
    <t>625049, РФ, Тюменская область, г. Тюмень, ул. Московский тракт, д. 133</t>
  </si>
  <si>
    <t>627750, РФ, Тюменская область, г. Ишим, ул. Республики, 95</t>
  </si>
  <si>
    <t>456200, Челябинская область, г. Златоуст, ул.Плеханова , дом 3</t>
  </si>
  <si>
    <t>140301, Московская область, г. Егорьевск, ул. Парижской Коммуны, д.1 "Б", офис 205</t>
  </si>
  <si>
    <t>125414, Российская Федерация, г. Москва, ул. Клинская, д. 3, корп. 1, кв. 80</t>
  </si>
  <si>
    <t>127591, Российская Федерация, город Москва, улица Восьмисотлетия Москвы, дом 11, корпус 6</t>
  </si>
  <si>
    <t>108840, Российская Федерация, г. Москва, г. Троицк, Троицкий бульвар, дом 7, квартира 48</t>
  </si>
  <si>
    <t>127083, г. Москва, ул. Петровско-Разумовская аллея, д. 10, корп. 1</t>
  </si>
  <si>
    <t>115054, Российская Федерация, г. Москва, вн.тер.муниципальный округ Замоскворечье, пер. Большой Строченовский, д. 7, этаж 8, пом.XV, ком. 1Е</t>
  </si>
  <si>
    <t>109443, Российская Федерация, г. Москва, Волгоградский проспект д. 145, корп.2, кв.176</t>
  </si>
  <si>
    <t>173021, Российская Федерация, Новгородская область, Новгородский район, д. Лешино, д. 2В, этаж 1, помещение №13</t>
  </si>
  <si>
    <t>107076, Российская Федерация, город Москва, улица Краснобогатырская, д. 44, стр. 1</t>
  </si>
  <si>
    <t>117593, Российская Федерация, город Москва, Литовский бульвар, дом 11, корпус 5, квартира 494</t>
  </si>
  <si>
    <t>125464, г. Москва, Пятницкое шоссе, д.7, корп.1</t>
  </si>
  <si>
    <t>199406, Российская Федерация, г. Санкт-Петербург, ул. Средний пр. В.О., д. 85, стр. У, пом.103-Н</t>
  </si>
  <si>
    <t>199178, Российская Федерация, город Санкт-Петербург, линия 17-я В. О., дом 54, корпус 2, литер Е, офис 28</t>
  </si>
  <si>
    <t>199178, Российская Федерация, г. Санкт-Петербург, ул. Набережная Реки Смоленки, д. 19/21</t>
  </si>
  <si>
    <t>190005, РФ, г. Санкт-Петербург, наб. Обводного канала, д. 118, корп. 12 лит. Ч, пом.1-Н</t>
  </si>
  <si>
    <t>199178, Российская Федерация, г. Санкт-Петербург, 12 линия В.О., д. 15, лит. А, пом. 3-Н</t>
  </si>
  <si>
    <t>196191, Российская Федерация, г. Санкт-Петербург, Ленинский пр., д. 168, лит. А, часть помещения. 24-Н, часть помещения №30</t>
  </si>
  <si>
    <t>195271, РФ,г. Санкт-Петербург, Кондратьевский пр, д. 72, пом. 48Н</t>
  </si>
  <si>
    <t>195271, Российская Федерация, г. Санкт-Петербург, пр. Кондратьевский, д. 72А, помещ.100-Н офис 407а/3</t>
  </si>
  <si>
    <t>196084, г. Санкт-Петербург, Московский пр., д. 105-107</t>
  </si>
  <si>
    <t>196084, Российская Федерация, Санкт-Петербург, Московский пр., д. 103</t>
  </si>
  <si>
    <t>196240, Российская Федерация, г. Санкт-Петербург, ул. Кубинская, дом. 76, корпус 5, литер В, помещение 5-Н</t>
  </si>
  <si>
    <t>195027, Российская Федерация, г. Санкт-Петербург, ул. Магнитогорская, д. 30, литер А, пом.9 -Н офис 822</t>
  </si>
  <si>
    <t>199178, Российская Федерация, г. Санкт-Петербург, ул. 3-я линия В.О., д. 62,. лит.А, пом.15-Н, пом. 3</t>
  </si>
  <si>
    <t>190068,Российская Федерация, г. Санкт-Петербург, набережная канала Грибоедова, д. 109/8, пом. 3-Н</t>
  </si>
  <si>
    <t>197110, г. Санкт-Петербург, ул. Пионерская, д. 53, литер Л, помещение 4.21</t>
  </si>
  <si>
    <t>192241, г. Санкт-Петербург, проспект Александровской Фермы, д. 29, литер ВГ, пом.№209/С</t>
  </si>
  <si>
    <t>194358, Российская Федерация, г. Санкт-Петербург, пр-кт Энгельса, д. 163, лит.А, офис 41</t>
  </si>
  <si>
    <t>192007, Российская Федерация, Санкт-Петербург, г. Санкт-Петербург, ул. Днепропетровская, д. 14, стр. Литер К, офис 5</t>
  </si>
  <si>
    <t>Российская Федерация, 191028, г. Санкт-Петербург, ул. Моховая, д. 31, литер А, пом.22-Н</t>
  </si>
  <si>
    <t>191186, Россия, Санкт-Петербург, проспект Невский, д. 22/24, пом. 50-Н</t>
  </si>
  <si>
    <t>190005, Российская Федерация, г. Санкт-Петербург, набережная Обводного канала, дом 141, литера А, помещение 7-Н</t>
  </si>
  <si>
    <t>192019, Санкт-Петербург, ул. Глазурная, д. 8/10, лит. А</t>
  </si>
  <si>
    <t>194223,Российская Федерация,г. Санкт-Петербург, ул. Курчатова, д. 9, литера В</t>
  </si>
  <si>
    <t>190020, Российская Федерация, г. Санкт-Петербург, проспект Рижский, д. 58, корпус 2 литер А, пом.7-Н часть пом.9</t>
  </si>
  <si>
    <t>191025, Россия, г. Санкт-Петербург, Невский проспект, д. 65, пом. 15Н, лит. А</t>
  </si>
  <si>
    <t>191002, Российская Федерация, Санкт-Петербург, Щербаков переулок, д. 17а, лит. Б, пом. 11-Н</t>
  </si>
  <si>
    <t>191028,Российская Федерация, г. Санкт-Петербург, ул. Фурштатская, д. 19, лит. А, пом. 35-Н, офис № 1</t>
  </si>
  <si>
    <t>195279, РФ, Санкт-Петербург, Индустриальный пр., дом 45, лит. А, офис 309</t>
  </si>
  <si>
    <t>191014, Российская Федерация, г. Санкт-Петербург, ул. Рылеева, д. 5, Лит. Г, пом.2-Н</t>
  </si>
  <si>
    <t>191040, Российская Федерация, г. Санкт-Петербург, Лиговский проспект, д. 52, лит. А, офис 29</t>
  </si>
  <si>
    <t>193079, Российская Федерация, г. Санкт-Петербург, наб. Октябрьская, д. 104, корп. 22, литер А, офис 201</t>
  </si>
  <si>
    <t>344023, РФ, Ростовская область, г. Ростов-на-Дону, ул. Ленина, д. 223/2, кв.3</t>
  </si>
  <si>
    <t>656055, Российская Федерация, Алтайский край, г. Барнаул, ул. Юрина, д. 243 А, офис 33</t>
  </si>
  <si>
    <t>236039, Российская Федерация, Калининградская область, г. Калининград, Ленинский пр., д. 109 А, этаж 6</t>
  </si>
  <si>
    <t>(812) 670-30-51</t>
  </si>
  <si>
    <t>(495) 988-77-01</t>
  </si>
  <si>
    <t>(8442) 59-00-45</t>
  </si>
  <si>
    <t>(8112) 72-72-01</t>
  </si>
  <si>
    <t>(496) 404-42-15</t>
  </si>
  <si>
    <t>(812) 326-96-07</t>
  </si>
  <si>
    <t>(812) 956-71-36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</si>
</sst>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27">
    <xf numFmtId="0" fontId="0" fillId="0" borderId="0" xfId="0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14" fontId="23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4" fontId="19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 shrinkToFit="1"/>
    </xf>
    <xf numFmtId="0" fontId="19" fillId="0" borderId="10" xfId="0" applyFont="1" applyBorder="1" applyAlignment="1">
      <alignment vertical="center" wrapText="1"/>
    </xf>
    <xf numFmtId="0" fontId="20" fillId="0" borderId="0" xfId="0" applyFont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84665</xdr:colOff>
      <xdr:row>26</xdr:row>
      <xdr:rowOff>31749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F805C6-28BE-4A8C-96C5-15A6B7DBD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201333" y="-2201333"/>
          <a:ext cx="8466666" cy="128693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31749</xdr:rowOff>
    </xdr:from>
    <xdr:to>
      <xdr:col>8</xdr:col>
      <xdr:colOff>63500</xdr:colOff>
      <xdr:row>178</xdr:row>
      <xdr:rowOff>42335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40B8840-516A-4CBF-97C7-FE21FF6AF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296582" y="60198000"/>
          <a:ext cx="8255003" cy="12848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37"/>
  <sheetViews>
    <sheetView tabSelected="1" topLeftCell="A136" zoomScale="90" zoomScaleNormal="90" zoomScaleSheetLayoutView="90" workbookViewId="0">
      <selection activeCell="L167" sqref="L167"/>
    </sheetView>
  </sheetViews>
  <sheetFormatPr defaultColWidth="9.140625" defaultRowHeight="15.75" x14ac:dyDescent="0.25"/>
  <cols>
    <col min="1" max="1" width="5.140625" style="2" customWidth="1"/>
    <col min="2" max="2" width="37" style="2" customWidth="1"/>
    <col min="3" max="3" width="18.85546875" style="8" customWidth="1"/>
    <col min="4" max="4" width="21.7109375" style="3" customWidth="1"/>
    <col min="5" max="5" width="52.28515625" style="3" customWidth="1"/>
    <col min="6" max="6" width="20.7109375" style="3" customWidth="1"/>
    <col min="7" max="7" width="19.42578125" style="11" customWidth="1"/>
    <col min="8" max="8" width="16.7109375" style="13" customWidth="1"/>
    <col min="9" max="16384" width="9.140625" style="2"/>
  </cols>
  <sheetData>
    <row r="2" spans="1:8" x14ac:dyDescent="0.25">
      <c r="F2" s="10"/>
      <c r="G2" s="5"/>
    </row>
    <row r="3" spans="1:8" ht="12.75" customHeight="1" x14ac:dyDescent="0.25">
      <c r="F3" s="7"/>
      <c r="G3" s="5"/>
      <c r="H3" s="14" t="s">
        <v>0</v>
      </c>
    </row>
    <row r="4" spans="1:8" ht="12.75" customHeight="1" x14ac:dyDescent="0.25">
      <c r="F4" s="7"/>
      <c r="G4" s="5"/>
      <c r="H4" s="15" t="s">
        <v>1</v>
      </c>
    </row>
    <row r="5" spans="1:8" x14ac:dyDescent="0.25">
      <c r="E5" s="7"/>
      <c r="F5" s="7"/>
      <c r="G5" s="5"/>
      <c r="H5" s="15" t="s">
        <v>2</v>
      </c>
    </row>
    <row r="6" spans="1:8" x14ac:dyDescent="0.25">
      <c r="E6" s="7"/>
      <c r="F6" s="7"/>
      <c r="G6" s="5"/>
      <c r="H6" s="15" t="s">
        <v>3</v>
      </c>
    </row>
    <row r="7" spans="1:8" x14ac:dyDescent="0.25">
      <c r="D7" s="2"/>
      <c r="E7" s="2"/>
      <c r="F7" s="2"/>
      <c r="H7" s="15" t="s">
        <v>12</v>
      </c>
    </row>
    <row r="8" spans="1:8" x14ac:dyDescent="0.25">
      <c r="D8" s="2"/>
      <c r="E8" s="2"/>
      <c r="F8" s="2"/>
      <c r="H8" s="15" t="s">
        <v>389</v>
      </c>
    </row>
    <row r="9" spans="1:8" x14ac:dyDescent="0.25">
      <c r="D9" s="7"/>
      <c r="E9" s="7"/>
      <c r="F9" s="7"/>
      <c r="G9" s="12"/>
      <c r="H9" s="15"/>
    </row>
    <row r="10" spans="1:8" x14ac:dyDescent="0.25">
      <c r="D10" s="7"/>
      <c r="E10" s="7"/>
      <c r="F10" s="7"/>
      <c r="G10" s="5"/>
      <c r="H10" s="15" t="s">
        <v>15</v>
      </c>
    </row>
    <row r="11" spans="1:8" x14ac:dyDescent="0.25">
      <c r="D11" s="7"/>
      <c r="E11" s="7"/>
      <c r="F11" s="7"/>
      <c r="G11" s="5"/>
      <c r="H11" s="15"/>
    </row>
    <row r="12" spans="1:8" x14ac:dyDescent="0.25">
      <c r="E12" s="7"/>
      <c r="G12" s="5"/>
      <c r="H12" s="15" t="s">
        <v>16</v>
      </c>
    </row>
    <row r="13" spans="1:8" ht="61.5" customHeight="1" x14ac:dyDescent="0.25">
      <c r="A13" s="26" t="s">
        <v>390</v>
      </c>
      <c r="B13" s="26"/>
      <c r="C13" s="26"/>
      <c r="D13" s="26"/>
      <c r="E13" s="26"/>
      <c r="F13" s="26"/>
      <c r="G13" s="26"/>
      <c r="H13" s="26"/>
    </row>
    <row r="14" spans="1:8" ht="20.25" customHeight="1" x14ac:dyDescent="0.25">
      <c r="H14" s="17"/>
    </row>
    <row r="15" spans="1:8" s="16" customFormat="1" ht="33.75" customHeight="1" x14ac:dyDescent="0.25">
      <c r="A15" s="1" t="s">
        <v>4</v>
      </c>
      <c r="B15" s="1" t="s">
        <v>5</v>
      </c>
      <c r="C15" s="9" t="s">
        <v>6</v>
      </c>
      <c r="D15" s="1" t="s">
        <v>7</v>
      </c>
      <c r="E15" s="1" t="s">
        <v>8</v>
      </c>
      <c r="F15" s="1" t="s">
        <v>9</v>
      </c>
      <c r="G15" s="6" t="s">
        <v>10</v>
      </c>
      <c r="H15" s="6" t="s">
        <v>11</v>
      </c>
    </row>
    <row r="16" spans="1:8" ht="51.75" customHeight="1" x14ac:dyDescent="0.25">
      <c r="A16" s="4">
        <v>1</v>
      </c>
      <c r="B16" s="19" t="s">
        <v>13</v>
      </c>
      <c r="C16" s="21">
        <v>411149350</v>
      </c>
      <c r="D16" s="21" t="s">
        <v>14</v>
      </c>
      <c r="E16" s="24" t="s">
        <v>240</v>
      </c>
      <c r="F16" s="20" t="s">
        <v>376</v>
      </c>
      <c r="G16" s="18">
        <v>43963</v>
      </c>
      <c r="H16" s="18">
        <v>44949</v>
      </c>
    </row>
    <row r="17" spans="1:8" ht="31.5" x14ac:dyDescent="0.25">
      <c r="A17" s="4">
        <v>2</v>
      </c>
      <c r="B17" s="19" t="s">
        <v>17</v>
      </c>
      <c r="C17" s="21">
        <v>500055590</v>
      </c>
      <c r="D17" s="21" t="s">
        <v>18</v>
      </c>
      <c r="E17" s="24" t="s">
        <v>411</v>
      </c>
      <c r="F17" s="20" t="s">
        <v>377</v>
      </c>
      <c r="G17" s="18">
        <v>40655</v>
      </c>
      <c r="H17" s="18">
        <v>44950</v>
      </c>
    </row>
    <row r="18" spans="1:8" ht="31.5" x14ac:dyDescent="0.25">
      <c r="A18" s="4">
        <v>3</v>
      </c>
      <c r="B18" s="19" t="s">
        <v>19</v>
      </c>
      <c r="C18" s="21">
        <v>2221124142</v>
      </c>
      <c r="D18" s="21" t="s">
        <v>20</v>
      </c>
      <c r="E18" s="24" t="s">
        <v>412</v>
      </c>
      <c r="F18" s="20" t="s">
        <v>378</v>
      </c>
      <c r="G18" s="18">
        <v>41705</v>
      </c>
      <c r="H18" s="18">
        <v>44950</v>
      </c>
    </row>
    <row r="19" spans="1:8" ht="31.5" x14ac:dyDescent="0.25">
      <c r="A19" s="4">
        <v>4</v>
      </c>
      <c r="B19" s="19" t="s">
        <v>21</v>
      </c>
      <c r="C19" s="21">
        <v>2221132087</v>
      </c>
      <c r="D19" s="21" t="s">
        <v>22</v>
      </c>
      <c r="E19" s="24" t="s">
        <v>413</v>
      </c>
      <c r="F19" s="20" t="s">
        <v>275</v>
      </c>
      <c r="G19" s="18">
        <v>40338</v>
      </c>
      <c r="H19" s="18">
        <v>44950</v>
      </c>
    </row>
    <row r="20" spans="1:8" ht="31.5" x14ac:dyDescent="0.25">
      <c r="A20" s="4">
        <v>5</v>
      </c>
      <c r="B20" s="19" t="s">
        <v>23</v>
      </c>
      <c r="C20" s="21">
        <v>2222008413</v>
      </c>
      <c r="D20" s="21" t="s">
        <v>24</v>
      </c>
      <c r="E20" s="24" t="s">
        <v>414</v>
      </c>
      <c r="F20" s="20" t="s">
        <v>379</v>
      </c>
      <c r="G20" s="18">
        <v>40220</v>
      </c>
      <c r="H20" s="18">
        <v>44950</v>
      </c>
    </row>
    <row r="21" spans="1:8" ht="31.5" x14ac:dyDescent="0.25">
      <c r="A21" s="4">
        <v>6</v>
      </c>
      <c r="B21" s="19" t="s">
        <v>25</v>
      </c>
      <c r="C21" s="21">
        <v>2223048835</v>
      </c>
      <c r="D21" s="21" t="s">
        <v>26</v>
      </c>
      <c r="E21" s="24" t="s">
        <v>241</v>
      </c>
      <c r="F21" s="20" t="s">
        <v>276</v>
      </c>
      <c r="G21" s="18">
        <v>42828</v>
      </c>
      <c r="H21" s="18">
        <v>44950</v>
      </c>
    </row>
    <row r="22" spans="1:8" ht="31.5" x14ac:dyDescent="0.25">
      <c r="A22" s="4">
        <v>7</v>
      </c>
      <c r="B22" s="19" t="s">
        <v>391</v>
      </c>
      <c r="C22" s="21">
        <v>2223964355</v>
      </c>
      <c r="D22" s="21" t="s">
        <v>27</v>
      </c>
      <c r="E22" s="24" t="s">
        <v>496</v>
      </c>
      <c r="F22" s="20" t="s">
        <v>277</v>
      </c>
      <c r="G22" s="18">
        <v>40317</v>
      </c>
      <c r="H22" s="18">
        <v>44950</v>
      </c>
    </row>
    <row r="23" spans="1:8" ht="28.5" customHeight="1" x14ac:dyDescent="0.25">
      <c r="A23" s="4">
        <v>8</v>
      </c>
      <c r="B23" s="19" t="s">
        <v>28</v>
      </c>
      <c r="C23" s="21">
        <v>2224085117</v>
      </c>
      <c r="D23" s="21" t="s">
        <v>29</v>
      </c>
      <c r="E23" s="24" t="s">
        <v>415</v>
      </c>
      <c r="F23" s="20" t="s">
        <v>278</v>
      </c>
      <c r="G23" s="18">
        <v>40213</v>
      </c>
      <c r="H23" s="18">
        <v>44950</v>
      </c>
    </row>
    <row r="24" spans="1:8" ht="31.5" x14ac:dyDescent="0.25">
      <c r="A24" s="4">
        <v>9</v>
      </c>
      <c r="B24" s="19" t="s">
        <v>30</v>
      </c>
      <c r="C24" s="21">
        <v>2224112995</v>
      </c>
      <c r="D24" s="21" t="s">
        <v>31</v>
      </c>
      <c r="E24" s="24" t="s">
        <v>416</v>
      </c>
      <c r="F24" s="20" t="s">
        <v>279</v>
      </c>
      <c r="G24" s="18">
        <v>40338</v>
      </c>
      <c r="H24" s="18">
        <v>44950</v>
      </c>
    </row>
    <row r="25" spans="1:8" ht="31.5" x14ac:dyDescent="0.25">
      <c r="A25" s="4">
        <v>10</v>
      </c>
      <c r="B25" s="19" t="s">
        <v>32</v>
      </c>
      <c r="C25" s="21">
        <v>2224120058</v>
      </c>
      <c r="D25" s="21" t="s">
        <v>33</v>
      </c>
      <c r="E25" s="24" t="s">
        <v>417</v>
      </c>
      <c r="F25" s="20" t="s">
        <v>280</v>
      </c>
      <c r="G25" s="18">
        <v>40289</v>
      </c>
      <c r="H25" s="18">
        <v>44950</v>
      </c>
    </row>
    <row r="26" spans="1:8" ht="31.5" x14ac:dyDescent="0.25">
      <c r="A26" s="4">
        <v>11</v>
      </c>
      <c r="B26" s="19" t="s">
        <v>34</v>
      </c>
      <c r="C26" s="21">
        <v>2224173557</v>
      </c>
      <c r="D26" s="21" t="s">
        <v>35</v>
      </c>
      <c r="E26" s="24" t="s">
        <v>418</v>
      </c>
      <c r="F26" s="20" t="s">
        <v>281</v>
      </c>
      <c r="G26" s="18">
        <v>42153</v>
      </c>
      <c r="H26" s="18">
        <v>44950</v>
      </c>
    </row>
    <row r="27" spans="1:8" ht="31.5" x14ac:dyDescent="0.25">
      <c r="A27" s="4">
        <v>12</v>
      </c>
      <c r="B27" s="19" t="s">
        <v>36</v>
      </c>
      <c r="C27" s="21">
        <v>2225183935</v>
      </c>
      <c r="D27" s="21" t="s">
        <v>37</v>
      </c>
      <c r="E27" s="24" t="s">
        <v>242</v>
      </c>
      <c r="F27" s="20" t="s">
        <v>282</v>
      </c>
      <c r="G27" s="18">
        <v>43164</v>
      </c>
      <c r="H27" s="18">
        <v>44950</v>
      </c>
    </row>
    <row r="28" spans="1:8" ht="31.5" x14ac:dyDescent="0.25">
      <c r="A28" s="4">
        <v>13</v>
      </c>
      <c r="B28" s="19" t="s">
        <v>38</v>
      </c>
      <c r="C28" s="21">
        <v>2540115779</v>
      </c>
      <c r="D28" s="21" t="s">
        <v>39</v>
      </c>
      <c r="E28" s="24" t="s">
        <v>419</v>
      </c>
      <c r="F28" s="20" t="s">
        <v>283</v>
      </c>
      <c r="G28" s="18">
        <v>40224</v>
      </c>
      <c r="H28" s="18">
        <v>44951</v>
      </c>
    </row>
    <row r="29" spans="1:8" ht="47.25" x14ac:dyDescent="0.25">
      <c r="A29" s="4">
        <v>14</v>
      </c>
      <c r="B29" s="19" t="s">
        <v>40</v>
      </c>
      <c r="C29" s="21">
        <v>3403027843</v>
      </c>
      <c r="D29" s="21" t="s">
        <v>41</v>
      </c>
      <c r="E29" s="24" t="s">
        <v>420</v>
      </c>
      <c r="F29" s="20" t="s">
        <v>410</v>
      </c>
      <c r="G29" s="18">
        <v>41913</v>
      </c>
      <c r="H29" s="18">
        <v>44951</v>
      </c>
    </row>
    <row r="30" spans="1:8" ht="31.5" x14ac:dyDescent="0.25">
      <c r="A30" s="4">
        <v>15</v>
      </c>
      <c r="B30" s="19" t="s">
        <v>42</v>
      </c>
      <c r="C30" s="21">
        <v>3435120210</v>
      </c>
      <c r="D30" s="21" t="s">
        <v>43</v>
      </c>
      <c r="E30" s="24" t="s">
        <v>243</v>
      </c>
      <c r="F30" s="20" t="s">
        <v>284</v>
      </c>
      <c r="G30" s="18">
        <v>44482</v>
      </c>
      <c r="H30" s="18">
        <v>44951</v>
      </c>
    </row>
    <row r="31" spans="1:8" ht="31.5" x14ac:dyDescent="0.25">
      <c r="A31" s="4">
        <v>16</v>
      </c>
      <c r="B31" s="19" t="s">
        <v>44</v>
      </c>
      <c r="C31" s="21">
        <v>3442045691</v>
      </c>
      <c r="D31" s="21" t="s">
        <v>45</v>
      </c>
      <c r="E31" s="24" t="s">
        <v>244</v>
      </c>
      <c r="F31" s="20" t="s">
        <v>285</v>
      </c>
      <c r="G31" s="18">
        <v>40275</v>
      </c>
      <c r="H31" s="18">
        <v>44951</v>
      </c>
    </row>
    <row r="32" spans="1:8" ht="31.5" x14ac:dyDescent="0.25">
      <c r="A32" s="4">
        <v>17</v>
      </c>
      <c r="B32" s="19" t="s">
        <v>46</v>
      </c>
      <c r="C32" s="21">
        <v>3442087596</v>
      </c>
      <c r="D32" s="21" t="s">
        <v>47</v>
      </c>
      <c r="E32" s="24" t="s">
        <v>421</v>
      </c>
      <c r="F32" s="20" t="s">
        <v>286</v>
      </c>
      <c r="G32" s="18">
        <v>40176</v>
      </c>
      <c r="H32" s="18">
        <v>44951</v>
      </c>
    </row>
    <row r="33" spans="1:8" ht="31.5" x14ac:dyDescent="0.25">
      <c r="A33" s="4">
        <v>18</v>
      </c>
      <c r="B33" s="19" t="s">
        <v>48</v>
      </c>
      <c r="C33" s="21">
        <v>3442117378</v>
      </c>
      <c r="D33" s="21" t="s">
        <v>49</v>
      </c>
      <c r="E33" s="24" t="s">
        <v>422</v>
      </c>
      <c r="F33" s="20" t="s">
        <v>287</v>
      </c>
      <c r="G33" s="18">
        <v>40821</v>
      </c>
      <c r="H33" s="18">
        <v>44951</v>
      </c>
    </row>
    <row r="34" spans="1:8" ht="33" customHeight="1" x14ac:dyDescent="0.25">
      <c r="A34" s="4">
        <v>19</v>
      </c>
      <c r="B34" s="19" t="s">
        <v>392</v>
      </c>
      <c r="C34" s="21">
        <v>3443079196</v>
      </c>
      <c r="D34" s="21" t="s">
        <v>50</v>
      </c>
      <c r="E34" s="24" t="s">
        <v>423</v>
      </c>
      <c r="F34" s="20" t="s">
        <v>288</v>
      </c>
      <c r="G34" s="18">
        <v>40331</v>
      </c>
      <c r="H34" s="18">
        <v>44952</v>
      </c>
    </row>
    <row r="35" spans="1:8" ht="31.5" x14ac:dyDescent="0.25">
      <c r="A35" s="4">
        <v>20</v>
      </c>
      <c r="B35" s="19" t="s">
        <v>51</v>
      </c>
      <c r="C35" s="21">
        <v>3443109267</v>
      </c>
      <c r="D35" s="21" t="s">
        <v>52</v>
      </c>
      <c r="E35" s="24" t="s">
        <v>245</v>
      </c>
      <c r="F35" s="20" t="s">
        <v>289</v>
      </c>
      <c r="G35" s="18">
        <v>40674</v>
      </c>
      <c r="H35" s="18">
        <v>44952</v>
      </c>
    </row>
    <row r="36" spans="1:8" ht="30.75" customHeight="1" x14ac:dyDescent="0.25">
      <c r="A36" s="4">
        <v>21</v>
      </c>
      <c r="B36" s="19" t="s">
        <v>53</v>
      </c>
      <c r="C36" s="21">
        <v>3444096356</v>
      </c>
      <c r="D36" s="21" t="s">
        <v>54</v>
      </c>
      <c r="E36" s="24" t="s">
        <v>424</v>
      </c>
      <c r="F36" s="20" t="s">
        <v>500</v>
      </c>
      <c r="G36" s="18">
        <v>40312</v>
      </c>
      <c r="H36" s="18">
        <v>44952</v>
      </c>
    </row>
    <row r="37" spans="1:8" ht="34.5" customHeight="1" x14ac:dyDescent="0.25">
      <c r="A37" s="4">
        <v>22</v>
      </c>
      <c r="B37" s="19" t="s">
        <v>393</v>
      </c>
      <c r="C37" s="21">
        <v>3444115633</v>
      </c>
      <c r="D37" s="21" t="s">
        <v>55</v>
      </c>
      <c r="E37" s="24" t="s">
        <v>425</v>
      </c>
      <c r="F37" s="20" t="s">
        <v>388</v>
      </c>
      <c r="G37" s="18">
        <v>40786</v>
      </c>
      <c r="H37" s="18">
        <v>44952</v>
      </c>
    </row>
    <row r="38" spans="1:8" ht="47.25" x14ac:dyDescent="0.25">
      <c r="A38" s="4">
        <v>23</v>
      </c>
      <c r="B38" s="19" t="s">
        <v>56</v>
      </c>
      <c r="C38" s="21">
        <v>3444270090</v>
      </c>
      <c r="D38" s="21" t="s">
        <v>57</v>
      </c>
      <c r="E38" s="24" t="s">
        <v>246</v>
      </c>
      <c r="F38" s="20" t="s">
        <v>290</v>
      </c>
      <c r="G38" s="18">
        <v>43511</v>
      </c>
      <c r="H38" s="18">
        <v>44952</v>
      </c>
    </row>
    <row r="39" spans="1:8" ht="31.5" x14ac:dyDescent="0.25">
      <c r="A39" s="4">
        <v>24</v>
      </c>
      <c r="B39" s="19" t="s">
        <v>58</v>
      </c>
      <c r="C39" s="21">
        <v>3446034468</v>
      </c>
      <c r="D39" s="21" t="s">
        <v>59</v>
      </c>
      <c r="E39" s="24" t="s">
        <v>426</v>
      </c>
      <c r="F39" s="20" t="s">
        <v>291</v>
      </c>
      <c r="G39" s="18">
        <v>40176</v>
      </c>
      <c r="H39" s="18">
        <v>44952</v>
      </c>
    </row>
    <row r="40" spans="1:8" ht="31.5" x14ac:dyDescent="0.25">
      <c r="A40" s="4">
        <v>25</v>
      </c>
      <c r="B40" s="19" t="s">
        <v>60</v>
      </c>
      <c r="C40" s="21">
        <v>3459077130</v>
      </c>
      <c r="D40" s="21" t="s">
        <v>61</v>
      </c>
      <c r="E40" s="24" t="s">
        <v>247</v>
      </c>
      <c r="F40" s="20" t="s">
        <v>292</v>
      </c>
      <c r="G40" s="18">
        <v>44267</v>
      </c>
      <c r="H40" s="18">
        <v>44952</v>
      </c>
    </row>
    <row r="41" spans="1:8" ht="47.25" x14ac:dyDescent="0.25">
      <c r="A41" s="4">
        <v>26</v>
      </c>
      <c r="B41" s="19" t="s">
        <v>62</v>
      </c>
      <c r="C41" s="21">
        <v>3904087184</v>
      </c>
      <c r="D41" s="21" t="s">
        <v>63</v>
      </c>
      <c r="E41" s="24" t="s">
        <v>497</v>
      </c>
      <c r="F41" s="20" t="s">
        <v>387</v>
      </c>
      <c r="G41" s="18">
        <v>40217</v>
      </c>
      <c r="H41" s="18">
        <v>44953</v>
      </c>
    </row>
    <row r="42" spans="1:8" ht="20.25" customHeight="1" x14ac:dyDescent="0.25">
      <c r="A42" s="4">
        <v>27</v>
      </c>
      <c r="B42" s="19" t="s">
        <v>64</v>
      </c>
      <c r="C42" s="21">
        <v>3905037370</v>
      </c>
      <c r="D42" s="21" t="s">
        <v>65</v>
      </c>
      <c r="E42" s="24" t="s">
        <v>248</v>
      </c>
      <c r="F42" s="20" t="s">
        <v>293</v>
      </c>
      <c r="G42" s="18">
        <v>40280</v>
      </c>
      <c r="H42" s="18">
        <v>44953</v>
      </c>
    </row>
    <row r="43" spans="1:8" ht="31.5" x14ac:dyDescent="0.25">
      <c r="A43" s="4">
        <v>28</v>
      </c>
      <c r="B43" s="22" t="s">
        <v>66</v>
      </c>
      <c r="C43" s="21">
        <v>3906050158</v>
      </c>
      <c r="D43" s="20" t="s">
        <v>67</v>
      </c>
      <c r="E43" s="24" t="s">
        <v>427</v>
      </c>
      <c r="F43" s="20" t="s">
        <v>386</v>
      </c>
      <c r="G43" s="23">
        <v>41416</v>
      </c>
      <c r="H43" s="23">
        <v>44953</v>
      </c>
    </row>
    <row r="44" spans="1:8" ht="47.25" x14ac:dyDescent="0.25">
      <c r="A44" s="4">
        <v>29</v>
      </c>
      <c r="B44" s="22" t="s">
        <v>68</v>
      </c>
      <c r="C44" s="21">
        <v>3906213726</v>
      </c>
      <c r="D44" s="20" t="s">
        <v>69</v>
      </c>
      <c r="E44" s="24" t="s">
        <v>428</v>
      </c>
      <c r="F44" s="20" t="s">
        <v>294</v>
      </c>
      <c r="G44" s="23">
        <v>43502</v>
      </c>
      <c r="H44" s="23">
        <v>44953</v>
      </c>
    </row>
    <row r="45" spans="1:8" ht="47.25" x14ac:dyDescent="0.25">
      <c r="A45" s="4">
        <v>30</v>
      </c>
      <c r="B45" s="22" t="s">
        <v>70</v>
      </c>
      <c r="C45" s="21">
        <v>3906323302</v>
      </c>
      <c r="D45" s="20" t="s">
        <v>71</v>
      </c>
      <c r="E45" s="24" t="s">
        <v>429</v>
      </c>
      <c r="F45" s="20" t="s">
        <v>295</v>
      </c>
      <c r="G45" s="23">
        <v>43455</v>
      </c>
      <c r="H45" s="23">
        <v>44953</v>
      </c>
    </row>
    <row r="46" spans="1:8" ht="47.25" x14ac:dyDescent="0.25">
      <c r="A46" s="4">
        <v>31</v>
      </c>
      <c r="B46" s="22" t="s">
        <v>72</v>
      </c>
      <c r="C46" s="21">
        <v>3907062269</v>
      </c>
      <c r="D46" s="20" t="s">
        <v>73</v>
      </c>
      <c r="E46" s="24" t="s">
        <v>249</v>
      </c>
      <c r="F46" s="20" t="s">
        <v>296</v>
      </c>
      <c r="G46" s="23">
        <v>40206</v>
      </c>
      <c r="H46" s="23">
        <v>44953</v>
      </c>
    </row>
    <row r="47" spans="1:8" ht="31.5" x14ac:dyDescent="0.25">
      <c r="A47" s="4">
        <v>32</v>
      </c>
      <c r="B47" s="22" t="s">
        <v>74</v>
      </c>
      <c r="C47" s="21">
        <v>3907062340</v>
      </c>
      <c r="D47" s="20" t="s">
        <v>75</v>
      </c>
      <c r="E47" s="24" t="s">
        <v>430</v>
      </c>
      <c r="F47" s="20" t="s">
        <v>385</v>
      </c>
      <c r="G47" s="23">
        <v>40317</v>
      </c>
      <c r="H47" s="23">
        <v>44953</v>
      </c>
    </row>
    <row r="48" spans="1:8" ht="31.5" x14ac:dyDescent="0.25">
      <c r="A48" s="4">
        <v>33</v>
      </c>
      <c r="B48" s="22" t="s">
        <v>76</v>
      </c>
      <c r="C48" s="21">
        <v>3908016106</v>
      </c>
      <c r="D48" s="20" t="s">
        <v>77</v>
      </c>
      <c r="E48" s="24" t="s">
        <v>431</v>
      </c>
      <c r="F48" s="20" t="s">
        <v>384</v>
      </c>
      <c r="G48" s="23">
        <v>40651</v>
      </c>
      <c r="H48" s="23">
        <v>44953</v>
      </c>
    </row>
    <row r="49" spans="1:8" ht="47.25" x14ac:dyDescent="0.25">
      <c r="A49" s="4">
        <v>34</v>
      </c>
      <c r="B49" s="22" t="s">
        <v>78</v>
      </c>
      <c r="C49" s="21">
        <v>3917518261</v>
      </c>
      <c r="D49" s="20" t="s">
        <v>79</v>
      </c>
      <c r="E49" s="24" t="s">
        <v>432</v>
      </c>
      <c r="F49" s="20" t="s">
        <v>383</v>
      </c>
      <c r="G49" s="23">
        <v>41543</v>
      </c>
      <c r="H49" s="23">
        <v>44956</v>
      </c>
    </row>
    <row r="50" spans="1:8" ht="47.25" x14ac:dyDescent="0.25">
      <c r="A50" s="4">
        <v>35</v>
      </c>
      <c r="B50" s="22" t="s">
        <v>80</v>
      </c>
      <c r="C50" s="21">
        <v>3918011851</v>
      </c>
      <c r="D50" s="20" t="s">
        <v>81</v>
      </c>
      <c r="E50" s="24" t="s">
        <v>433</v>
      </c>
      <c r="F50" s="20" t="s">
        <v>297</v>
      </c>
      <c r="G50" s="23">
        <v>43049</v>
      </c>
      <c r="H50" s="23">
        <v>44956</v>
      </c>
    </row>
    <row r="51" spans="1:8" ht="47.25" x14ac:dyDescent="0.25">
      <c r="A51" s="4">
        <v>36</v>
      </c>
      <c r="B51" s="22" t="s">
        <v>394</v>
      </c>
      <c r="C51" s="21">
        <v>3920800596</v>
      </c>
      <c r="D51" s="20" t="s">
        <v>82</v>
      </c>
      <c r="E51" s="24" t="s">
        <v>250</v>
      </c>
      <c r="F51" s="20" t="s">
        <v>298</v>
      </c>
      <c r="G51" s="23">
        <v>42111</v>
      </c>
      <c r="H51" s="23">
        <v>44956</v>
      </c>
    </row>
    <row r="52" spans="1:8" ht="31.5" x14ac:dyDescent="0.25">
      <c r="A52" s="4">
        <v>37</v>
      </c>
      <c r="B52" s="22" t="s">
        <v>83</v>
      </c>
      <c r="C52" s="21">
        <v>4705075676</v>
      </c>
      <c r="D52" s="20" t="s">
        <v>84</v>
      </c>
      <c r="E52" s="24" t="s">
        <v>434</v>
      </c>
      <c r="F52" s="20" t="s">
        <v>299</v>
      </c>
      <c r="G52" s="23">
        <v>43144</v>
      </c>
      <c r="H52" s="23">
        <v>44956</v>
      </c>
    </row>
    <row r="53" spans="1:8" ht="47.25" x14ac:dyDescent="0.25">
      <c r="A53" s="4">
        <v>38</v>
      </c>
      <c r="B53" s="22" t="s">
        <v>85</v>
      </c>
      <c r="C53" s="21">
        <v>4725006039</v>
      </c>
      <c r="D53" s="20" t="s">
        <v>86</v>
      </c>
      <c r="E53" s="24" t="s">
        <v>435</v>
      </c>
      <c r="F53" s="20" t="s">
        <v>300</v>
      </c>
      <c r="G53" s="23">
        <v>41162</v>
      </c>
      <c r="H53" s="23">
        <v>44956</v>
      </c>
    </row>
    <row r="54" spans="1:8" ht="31.5" x14ac:dyDescent="0.25">
      <c r="A54" s="4">
        <v>39</v>
      </c>
      <c r="B54" s="22" t="s">
        <v>87</v>
      </c>
      <c r="C54" s="21">
        <v>5001036552</v>
      </c>
      <c r="D54" s="20" t="s">
        <v>88</v>
      </c>
      <c r="E54" s="24" t="s">
        <v>251</v>
      </c>
      <c r="F54" s="20" t="s">
        <v>301</v>
      </c>
      <c r="G54" s="23">
        <v>40329</v>
      </c>
      <c r="H54" s="23">
        <v>44956</v>
      </c>
    </row>
    <row r="55" spans="1:8" x14ac:dyDescent="0.25">
      <c r="A55" s="4">
        <v>40</v>
      </c>
      <c r="B55" s="22" t="s">
        <v>89</v>
      </c>
      <c r="C55" s="21">
        <v>5190193798</v>
      </c>
      <c r="D55" s="20" t="s">
        <v>90</v>
      </c>
      <c r="E55" s="24" t="s">
        <v>252</v>
      </c>
      <c r="F55" s="20" t="s">
        <v>302</v>
      </c>
      <c r="G55" s="23">
        <v>40225</v>
      </c>
      <c r="H55" s="23">
        <v>44956</v>
      </c>
    </row>
    <row r="56" spans="1:8" ht="31.5" x14ac:dyDescent="0.25">
      <c r="A56" s="4">
        <v>41</v>
      </c>
      <c r="B56" s="22" t="s">
        <v>91</v>
      </c>
      <c r="C56" s="21">
        <v>5402536658</v>
      </c>
      <c r="D56" s="20" t="s">
        <v>92</v>
      </c>
      <c r="E56" s="24" t="s">
        <v>436</v>
      </c>
      <c r="F56" s="20" t="s">
        <v>303</v>
      </c>
      <c r="G56" s="23">
        <v>40723</v>
      </c>
      <c r="H56" s="23">
        <v>44957</v>
      </c>
    </row>
    <row r="57" spans="1:8" ht="20.25" customHeight="1" x14ac:dyDescent="0.25">
      <c r="A57" s="4">
        <v>42</v>
      </c>
      <c r="B57" s="22" t="s">
        <v>395</v>
      </c>
      <c r="C57" s="21">
        <v>5404368342</v>
      </c>
      <c r="D57" s="20" t="s">
        <v>93</v>
      </c>
      <c r="E57" s="24" t="s">
        <v>437</v>
      </c>
      <c r="F57" s="20" t="s">
        <v>304</v>
      </c>
      <c r="G57" s="23">
        <v>40199</v>
      </c>
      <c r="H57" s="23">
        <v>44957</v>
      </c>
    </row>
    <row r="58" spans="1:8" ht="47.25" x14ac:dyDescent="0.25">
      <c r="A58" s="4">
        <v>43</v>
      </c>
      <c r="B58" s="22" t="s">
        <v>396</v>
      </c>
      <c r="C58" s="21">
        <v>5405106565</v>
      </c>
      <c r="D58" s="20" t="s">
        <v>94</v>
      </c>
      <c r="E58" s="24" t="s">
        <v>253</v>
      </c>
      <c r="F58" s="20" t="s">
        <v>305</v>
      </c>
      <c r="G58" s="23">
        <v>40256</v>
      </c>
      <c r="H58" s="23">
        <v>44957</v>
      </c>
    </row>
    <row r="59" spans="1:8" ht="31.5" x14ac:dyDescent="0.25">
      <c r="A59" s="4">
        <v>44</v>
      </c>
      <c r="B59" s="22" t="s">
        <v>397</v>
      </c>
      <c r="C59" s="21">
        <v>5405335565</v>
      </c>
      <c r="D59" s="20" t="s">
        <v>95</v>
      </c>
      <c r="E59" s="24" t="s">
        <v>438</v>
      </c>
      <c r="F59" s="20" t="s">
        <v>306</v>
      </c>
      <c r="G59" s="23">
        <v>40247</v>
      </c>
      <c r="H59" s="23">
        <v>44957</v>
      </c>
    </row>
    <row r="60" spans="1:8" ht="31.5" x14ac:dyDescent="0.25">
      <c r="A60" s="4">
        <v>45</v>
      </c>
      <c r="B60" s="22" t="s">
        <v>96</v>
      </c>
      <c r="C60" s="21">
        <v>5405471039</v>
      </c>
      <c r="D60" s="20" t="s">
        <v>97</v>
      </c>
      <c r="E60" s="24" t="s">
        <v>439</v>
      </c>
      <c r="F60" s="20" t="s">
        <v>307</v>
      </c>
      <c r="G60" s="23">
        <v>41530</v>
      </c>
      <c r="H60" s="23">
        <v>44957</v>
      </c>
    </row>
    <row r="61" spans="1:8" ht="31.5" x14ac:dyDescent="0.25">
      <c r="A61" s="4">
        <v>46</v>
      </c>
      <c r="B61" s="22" t="s">
        <v>98</v>
      </c>
      <c r="C61" s="21">
        <v>5406220736</v>
      </c>
      <c r="D61" s="20" t="s">
        <v>99</v>
      </c>
      <c r="E61" s="24" t="s">
        <v>440</v>
      </c>
      <c r="F61" s="20" t="s">
        <v>308</v>
      </c>
      <c r="G61" s="23">
        <v>40632</v>
      </c>
      <c r="H61" s="23">
        <v>44957</v>
      </c>
    </row>
    <row r="62" spans="1:8" ht="47.25" x14ac:dyDescent="0.25">
      <c r="A62" s="4">
        <v>47</v>
      </c>
      <c r="B62" s="22" t="s">
        <v>100</v>
      </c>
      <c r="C62" s="21">
        <v>5406501504</v>
      </c>
      <c r="D62" s="20" t="s">
        <v>101</v>
      </c>
      <c r="E62" s="24" t="s">
        <v>441</v>
      </c>
      <c r="F62" s="20" t="s">
        <v>309</v>
      </c>
      <c r="G62" s="23">
        <v>40241</v>
      </c>
      <c r="H62" s="23">
        <v>44957</v>
      </c>
    </row>
    <row r="63" spans="1:8" ht="47.25" x14ac:dyDescent="0.25">
      <c r="A63" s="4">
        <v>48</v>
      </c>
      <c r="B63" s="22" t="s">
        <v>102</v>
      </c>
      <c r="C63" s="21">
        <v>5406780858</v>
      </c>
      <c r="D63" s="20" t="s">
        <v>103</v>
      </c>
      <c r="E63" s="24" t="s">
        <v>442</v>
      </c>
      <c r="F63" s="20" t="s">
        <v>310</v>
      </c>
      <c r="G63" s="23">
        <v>41782</v>
      </c>
      <c r="H63" s="23">
        <v>44957</v>
      </c>
    </row>
    <row r="64" spans="1:8" ht="31.5" x14ac:dyDescent="0.25">
      <c r="A64" s="4">
        <v>49</v>
      </c>
      <c r="B64" s="22" t="s">
        <v>104</v>
      </c>
      <c r="C64" s="21">
        <v>5407026386</v>
      </c>
      <c r="D64" s="20" t="s">
        <v>105</v>
      </c>
      <c r="E64" s="24" t="s">
        <v>443</v>
      </c>
      <c r="F64" s="20" t="s">
        <v>311</v>
      </c>
      <c r="G64" s="23">
        <v>40287</v>
      </c>
      <c r="H64" s="23">
        <v>44958</v>
      </c>
    </row>
    <row r="65" spans="1:8" ht="31.5" x14ac:dyDescent="0.25">
      <c r="A65" s="4">
        <v>50</v>
      </c>
      <c r="B65" s="22" t="s">
        <v>106</v>
      </c>
      <c r="C65" s="21">
        <v>5506051009</v>
      </c>
      <c r="D65" s="20" t="s">
        <v>107</v>
      </c>
      <c r="E65" s="24" t="s">
        <v>444</v>
      </c>
      <c r="F65" s="20" t="s">
        <v>312</v>
      </c>
      <c r="G65" s="23">
        <v>40991</v>
      </c>
      <c r="H65" s="23">
        <v>44958</v>
      </c>
    </row>
    <row r="66" spans="1:8" ht="31.5" x14ac:dyDescent="0.25">
      <c r="A66" s="4">
        <v>51</v>
      </c>
      <c r="B66" s="22" t="s">
        <v>398</v>
      </c>
      <c r="C66" s="21">
        <v>5838041477</v>
      </c>
      <c r="D66" s="20" t="s">
        <v>108</v>
      </c>
      <c r="E66" s="24" t="s">
        <v>445</v>
      </c>
      <c r="F66" s="20" t="s">
        <v>313</v>
      </c>
      <c r="G66" s="23">
        <v>40175</v>
      </c>
      <c r="H66" s="23">
        <v>44958</v>
      </c>
    </row>
    <row r="67" spans="1:8" ht="47.25" x14ac:dyDescent="0.25">
      <c r="A67" s="4">
        <v>52</v>
      </c>
      <c r="B67" s="22" t="s">
        <v>109</v>
      </c>
      <c r="C67" s="21">
        <v>5903113300</v>
      </c>
      <c r="D67" s="20" t="s">
        <v>110</v>
      </c>
      <c r="E67" s="24" t="s">
        <v>254</v>
      </c>
      <c r="F67" s="20" t="s">
        <v>314</v>
      </c>
      <c r="G67" s="23">
        <v>44046</v>
      </c>
      <c r="H67" s="23">
        <v>44958</v>
      </c>
    </row>
    <row r="68" spans="1:8" ht="36" customHeight="1" x14ac:dyDescent="0.25">
      <c r="A68" s="4">
        <v>53</v>
      </c>
      <c r="B68" s="22" t="s">
        <v>111</v>
      </c>
      <c r="C68" s="21">
        <v>5906057421</v>
      </c>
      <c r="D68" s="20" t="s">
        <v>112</v>
      </c>
      <c r="E68" s="24" t="s">
        <v>446</v>
      </c>
      <c r="F68" s="20" t="s">
        <v>315</v>
      </c>
      <c r="G68" s="23">
        <v>40441</v>
      </c>
      <c r="H68" s="23">
        <v>44958</v>
      </c>
    </row>
    <row r="69" spans="1:8" ht="27.75" customHeight="1" x14ac:dyDescent="0.25">
      <c r="A69" s="4">
        <v>54</v>
      </c>
      <c r="B69" s="22" t="s">
        <v>113</v>
      </c>
      <c r="C69" s="21">
        <v>6027101800</v>
      </c>
      <c r="D69" s="20" t="s">
        <v>114</v>
      </c>
      <c r="E69" s="24" t="s">
        <v>447</v>
      </c>
      <c r="F69" s="20" t="s">
        <v>501</v>
      </c>
      <c r="G69" s="23">
        <v>40199</v>
      </c>
      <c r="H69" s="23">
        <v>44958</v>
      </c>
    </row>
    <row r="70" spans="1:8" ht="63" x14ac:dyDescent="0.25">
      <c r="A70" s="4">
        <v>55</v>
      </c>
      <c r="B70" s="22" t="s">
        <v>115</v>
      </c>
      <c r="C70" s="21">
        <v>6027118233</v>
      </c>
      <c r="D70" s="20" t="s">
        <v>116</v>
      </c>
      <c r="E70" s="24" t="s">
        <v>255</v>
      </c>
      <c r="F70" s="20" t="s">
        <v>316</v>
      </c>
      <c r="G70" s="23">
        <v>42914</v>
      </c>
      <c r="H70" s="23">
        <v>44958</v>
      </c>
    </row>
    <row r="71" spans="1:8" ht="47.25" x14ac:dyDescent="0.25">
      <c r="A71" s="4">
        <v>56</v>
      </c>
      <c r="B71" s="22" t="s">
        <v>117</v>
      </c>
      <c r="C71" s="21">
        <v>6163002069</v>
      </c>
      <c r="D71" s="20" t="s">
        <v>118</v>
      </c>
      <c r="E71" s="24" t="s">
        <v>448</v>
      </c>
      <c r="F71" s="20" t="s">
        <v>317</v>
      </c>
      <c r="G71" s="23">
        <v>40688</v>
      </c>
      <c r="H71" s="23">
        <v>44959</v>
      </c>
    </row>
    <row r="72" spans="1:8" ht="31.5" x14ac:dyDescent="0.25">
      <c r="A72" s="4">
        <v>57</v>
      </c>
      <c r="B72" s="22" t="s">
        <v>119</v>
      </c>
      <c r="C72" s="21">
        <v>6164248080</v>
      </c>
      <c r="D72" s="20" t="s">
        <v>120</v>
      </c>
      <c r="E72" s="24" t="s">
        <v>256</v>
      </c>
      <c r="F72" s="20" t="s">
        <v>380</v>
      </c>
      <c r="G72" s="23">
        <v>40688</v>
      </c>
      <c r="H72" s="23">
        <v>44959</v>
      </c>
    </row>
    <row r="73" spans="1:8" ht="31.5" x14ac:dyDescent="0.25">
      <c r="A73" s="4">
        <v>58</v>
      </c>
      <c r="B73" s="22" t="s">
        <v>121</v>
      </c>
      <c r="C73" s="21">
        <v>6166052597</v>
      </c>
      <c r="D73" s="20" t="s">
        <v>122</v>
      </c>
      <c r="E73" s="24" t="s">
        <v>449</v>
      </c>
      <c r="F73" s="20" t="s">
        <v>382</v>
      </c>
      <c r="G73" s="23">
        <v>40234</v>
      </c>
      <c r="H73" s="23">
        <v>44959</v>
      </c>
    </row>
    <row r="74" spans="1:8" ht="31.5" x14ac:dyDescent="0.25">
      <c r="A74" s="4">
        <v>59</v>
      </c>
      <c r="B74" s="22" t="s">
        <v>123</v>
      </c>
      <c r="C74" s="21">
        <v>6166061471</v>
      </c>
      <c r="D74" s="20" t="s">
        <v>124</v>
      </c>
      <c r="E74" s="24" t="s">
        <v>257</v>
      </c>
      <c r="F74" s="20" t="s">
        <v>381</v>
      </c>
      <c r="G74" s="23">
        <v>40660</v>
      </c>
      <c r="H74" s="23">
        <v>44959</v>
      </c>
    </row>
    <row r="75" spans="1:8" ht="31.5" x14ac:dyDescent="0.25">
      <c r="A75" s="4">
        <v>60</v>
      </c>
      <c r="B75" s="22" t="s">
        <v>125</v>
      </c>
      <c r="C75" s="21">
        <v>7204026923</v>
      </c>
      <c r="D75" s="20" t="s">
        <v>126</v>
      </c>
      <c r="E75" s="24" t="s">
        <v>450</v>
      </c>
      <c r="F75" s="20" t="s">
        <v>318</v>
      </c>
      <c r="G75" s="23">
        <v>40282</v>
      </c>
      <c r="H75" s="23">
        <v>44959</v>
      </c>
    </row>
    <row r="76" spans="1:8" ht="31.5" x14ac:dyDescent="0.25">
      <c r="A76" s="4">
        <v>61</v>
      </c>
      <c r="B76" s="22" t="s">
        <v>127</v>
      </c>
      <c r="C76" s="21">
        <v>7217000390</v>
      </c>
      <c r="D76" s="20" t="s">
        <v>128</v>
      </c>
      <c r="E76" s="24" t="s">
        <v>451</v>
      </c>
      <c r="F76" s="20" t="s">
        <v>319</v>
      </c>
      <c r="G76" s="23">
        <v>40241</v>
      </c>
      <c r="H76" s="23">
        <v>44959</v>
      </c>
    </row>
    <row r="77" spans="1:8" ht="47.25" x14ac:dyDescent="0.25">
      <c r="A77" s="4">
        <v>62</v>
      </c>
      <c r="B77" s="22" t="s">
        <v>129</v>
      </c>
      <c r="C77" s="21">
        <v>7228002061</v>
      </c>
      <c r="D77" s="20" t="s">
        <v>130</v>
      </c>
      <c r="E77" s="24" t="s">
        <v>258</v>
      </c>
      <c r="F77" s="20" t="s">
        <v>320</v>
      </c>
      <c r="G77" s="23">
        <v>40298</v>
      </c>
      <c r="H77" s="23">
        <v>44959</v>
      </c>
    </row>
    <row r="78" spans="1:8" ht="31.5" x14ac:dyDescent="0.25">
      <c r="A78" s="4">
        <v>63</v>
      </c>
      <c r="B78" s="22" t="s">
        <v>131</v>
      </c>
      <c r="C78" s="21">
        <v>7404048642</v>
      </c>
      <c r="D78" s="20" t="s">
        <v>132</v>
      </c>
      <c r="E78" s="24" t="s">
        <v>452</v>
      </c>
      <c r="F78" s="20" t="s">
        <v>321</v>
      </c>
      <c r="G78" s="23">
        <v>40252</v>
      </c>
      <c r="H78" s="23">
        <v>44959</v>
      </c>
    </row>
    <row r="79" spans="1:8" ht="31.5" x14ac:dyDescent="0.25">
      <c r="A79" s="4">
        <v>64</v>
      </c>
      <c r="B79" s="22" t="s">
        <v>133</v>
      </c>
      <c r="C79" s="21">
        <v>7705786160</v>
      </c>
      <c r="D79" s="20" t="s">
        <v>134</v>
      </c>
      <c r="E79" s="24" t="s">
        <v>453</v>
      </c>
      <c r="F79" s="20" t="s">
        <v>502</v>
      </c>
      <c r="G79" s="23">
        <v>40199</v>
      </c>
      <c r="H79" s="23">
        <v>44960</v>
      </c>
    </row>
    <row r="80" spans="1:8" ht="47.25" x14ac:dyDescent="0.25">
      <c r="A80" s="4">
        <v>65</v>
      </c>
      <c r="B80" s="22" t="s">
        <v>135</v>
      </c>
      <c r="C80" s="21">
        <v>7705810085</v>
      </c>
      <c r="D80" s="20" t="s">
        <v>136</v>
      </c>
      <c r="E80" s="24" t="s">
        <v>259</v>
      </c>
      <c r="F80" s="20" t="s">
        <v>322</v>
      </c>
      <c r="G80" s="23">
        <v>42284</v>
      </c>
      <c r="H80" s="23">
        <v>44960</v>
      </c>
    </row>
    <row r="81" spans="1:8" ht="31.5" x14ac:dyDescent="0.25">
      <c r="A81" s="4">
        <v>66</v>
      </c>
      <c r="B81" s="22" t="s">
        <v>137</v>
      </c>
      <c r="C81" s="21">
        <v>7705923730</v>
      </c>
      <c r="D81" s="20" t="s">
        <v>138</v>
      </c>
      <c r="E81" s="24" t="s">
        <v>260</v>
      </c>
      <c r="F81" s="20" t="s">
        <v>499</v>
      </c>
      <c r="G81" s="23">
        <v>41474</v>
      </c>
      <c r="H81" s="23">
        <v>44960</v>
      </c>
    </row>
    <row r="82" spans="1:8" ht="31.5" x14ac:dyDescent="0.25">
      <c r="A82" s="4">
        <v>67</v>
      </c>
      <c r="B82" s="22" t="s">
        <v>139</v>
      </c>
      <c r="C82" s="21">
        <v>7712110824</v>
      </c>
      <c r="D82" s="20" t="s">
        <v>140</v>
      </c>
      <c r="E82" s="24" t="s">
        <v>454</v>
      </c>
      <c r="F82" s="20" t="s">
        <v>323</v>
      </c>
      <c r="G82" s="23">
        <v>40241</v>
      </c>
      <c r="H82" s="23">
        <v>44960</v>
      </c>
    </row>
    <row r="83" spans="1:8" ht="31.5" x14ac:dyDescent="0.25">
      <c r="A83" s="4">
        <v>68</v>
      </c>
      <c r="B83" s="22" t="s">
        <v>141</v>
      </c>
      <c r="C83" s="21">
        <v>7713295215</v>
      </c>
      <c r="D83" s="20" t="s">
        <v>142</v>
      </c>
      <c r="E83" s="24" t="s">
        <v>455</v>
      </c>
      <c r="F83" s="20" t="s">
        <v>324</v>
      </c>
      <c r="G83" s="23">
        <v>40227</v>
      </c>
      <c r="H83" s="23">
        <v>44960</v>
      </c>
    </row>
    <row r="84" spans="1:8" ht="31.5" x14ac:dyDescent="0.25">
      <c r="A84" s="4">
        <v>69</v>
      </c>
      <c r="B84" s="22" t="s">
        <v>143</v>
      </c>
      <c r="C84" s="21">
        <v>7714704830</v>
      </c>
      <c r="D84" s="20" t="s">
        <v>144</v>
      </c>
      <c r="E84" s="24" t="s">
        <v>456</v>
      </c>
      <c r="F84" s="20" t="s">
        <v>325</v>
      </c>
      <c r="G84" s="23">
        <v>40639</v>
      </c>
      <c r="H84" s="23">
        <v>44960</v>
      </c>
    </row>
    <row r="85" spans="1:8" ht="31.5" x14ac:dyDescent="0.25">
      <c r="A85" s="4">
        <v>70</v>
      </c>
      <c r="B85" s="22" t="s">
        <v>145</v>
      </c>
      <c r="C85" s="21">
        <v>7714938300</v>
      </c>
      <c r="D85" s="20" t="s">
        <v>146</v>
      </c>
      <c r="E85" s="24" t="s">
        <v>457</v>
      </c>
      <c r="F85" s="20" t="s">
        <v>326</v>
      </c>
      <c r="G85" s="23">
        <v>42039</v>
      </c>
      <c r="H85" s="23">
        <v>44960</v>
      </c>
    </row>
    <row r="86" spans="1:8" ht="63" x14ac:dyDescent="0.25">
      <c r="A86" s="4">
        <v>71</v>
      </c>
      <c r="B86" s="22" t="s">
        <v>147</v>
      </c>
      <c r="C86" s="21">
        <v>7715671257</v>
      </c>
      <c r="D86" s="20" t="s">
        <v>148</v>
      </c>
      <c r="E86" s="24" t="s">
        <v>458</v>
      </c>
      <c r="F86" s="20" t="s">
        <v>327</v>
      </c>
      <c r="G86" s="23">
        <v>40347</v>
      </c>
      <c r="H86" s="23">
        <v>44960</v>
      </c>
    </row>
    <row r="87" spans="1:8" ht="31.5" x14ac:dyDescent="0.25">
      <c r="A87" s="4">
        <v>72</v>
      </c>
      <c r="B87" s="22" t="s">
        <v>149</v>
      </c>
      <c r="C87" s="21">
        <v>7721523673</v>
      </c>
      <c r="D87" s="20" t="s">
        <v>150</v>
      </c>
      <c r="E87" s="24" t="s">
        <v>459</v>
      </c>
      <c r="F87" s="20" t="s">
        <v>328</v>
      </c>
      <c r="G87" s="23">
        <v>40170</v>
      </c>
      <c r="H87" s="23">
        <v>44963</v>
      </c>
    </row>
    <row r="88" spans="1:8" ht="47.25" x14ac:dyDescent="0.25">
      <c r="A88" s="4">
        <v>73</v>
      </c>
      <c r="B88" s="22" t="s">
        <v>399</v>
      </c>
      <c r="C88" s="21">
        <v>7723579329</v>
      </c>
      <c r="D88" s="20" t="s">
        <v>151</v>
      </c>
      <c r="E88" s="24" t="s">
        <v>460</v>
      </c>
      <c r="F88" s="20" t="s">
        <v>329</v>
      </c>
      <c r="G88" s="23">
        <v>44830</v>
      </c>
      <c r="H88" s="23">
        <v>44963</v>
      </c>
    </row>
    <row r="89" spans="1:8" ht="47.25" x14ac:dyDescent="0.25">
      <c r="A89" s="4">
        <v>74</v>
      </c>
      <c r="B89" s="22" t="s">
        <v>152</v>
      </c>
      <c r="C89" s="21">
        <v>7724762937</v>
      </c>
      <c r="D89" s="20" t="s">
        <v>153</v>
      </c>
      <c r="E89" s="24" t="s">
        <v>261</v>
      </c>
      <c r="F89" s="20" t="s">
        <v>330</v>
      </c>
      <c r="G89" s="23">
        <v>40542</v>
      </c>
      <c r="H89" s="23">
        <v>44963</v>
      </c>
    </row>
    <row r="90" spans="1:8" ht="47.25" x14ac:dyDescent="0.25">
      <c r="A90" s="4">
        <v>75</v>
      </c>
      <c r="B90" s="22" t="s">
        <v>154</v>
      </c>
      <c r="C90" s="21">
        <v>7725499608</v>
      </c>
      <c r="D90" s="20" t="s">
        <v>155</v>
      </c>
      <c r="E90" s="24" t="s">
        <v>262</v>
      </c>
      <c r="F90" s="20" t="s">
        <v>331</v>
      </c>
      <c r="G90" s="23">
        <v>43537</v>
      </c>
      <c r="H90" s="23">
        <v>44963</v>
      </c>
    </row>
    <row r="91" spans="1:8" ht="31.5" x14ac:dyDescent="0.25">
      <c r="A91" s="4">
        <v>76</v>
      </c>
      <c r="B91" s="22" t="s">
        <v>156</v>
      </c>
      <c r="C91" s="21">
        <v>7728696643</v>
      </c>
      <c r="D91" s="20" t="s">
        <v>157</v>
      </c>
      <c r="E91" s="24" t="s">
        <v>461</v>
      </c>
      <c r="F91" s="20" t="s">
        <v>332</v>
      </c>
      <c r="G91" s="23">
        <v>40270</v>
      </c>
      <c r="H91" s="23">
        <v>44963</v>
      </c>
    </row>
    <row r="92" spans="1:8" ht="31.5" x14ac:dyDescent="0.25">
      <c r="A92" s="4">
        <v>77</v>
      </c>
      <c r="B92" s="22" t="s">
        <v>158</v>
      </c>
      <c r="C92" s="21">
        <v>7728848511</v>
      </c>
      <c r="D92" s="20" t="s">
        <v>159</v>
      </c>
      <c r="E92" s="24" t="s">
        <v>462</v>
      </c>
      <c r="F92" s="20" t="s">
        <v>333</v>
      </c>
      <c r="G92" s="23">
        <v>41598</v>
      </c>
      <c r="H92" s="23">
        <v>44963</v>
      </c>
    </row>
    <row r="93" spans="1:8" ht="25.5" customHeight="1" x14ac:dyDescent="0.25">
      <c r="A93" s="4">
        <v>78</v>
      </c>
      <c r="B93" s="22" t="s">
        <v>160</v>
      </c>
      <c r="C93" s="21">
        <v>7733590610</v>
      </c>
      <c r="D93" s="20" t="s">
        <v>161</v>
      </c>
      <c r="E93" s="24" t="s">
        <v>463</v>
      </c>
      <c r="F93" s="20" t="s">
        <v>334</v>
      </c>
      <c r="G93" s="23">
        <v>40954</v>
      </c>
      <c r="H93" s="23">
        <v>44963</v>
      </c>
    </row>
    <row r="94" spans="1:8" ht="47.25" x14ac:dyDescent="0.25">
      <c r="A94" s="4">
        <v>79</v>
      </c>
      <c r="B94" s="22" t="s">
        <v>162</v>
      </c>
      <c r="C94" s="21">
        <v>7801008269</v>
      </c>
      <c r="D94" s="20" t="s">
        <v>163</v>
      </c>
      <c r="E94" s="24" t="s">
        <v>464</v>
      </c>
      <c r="F94" s="20" t="s">
        <v>335</v>
      </c>
      <c r="G94" s="23">
        <v>43455</v>
      </c>
      <c r="H94" s="23">
        <v>44963</v>
      </c>
    </row>
    <row r="95" spans="1:8" ht="47.25" x14ac:dyDescent="0.25">
      <c r="A95" s="4">
        <v>80</v>
      </c>
      <c r="B95" s="22" t="s">
        <v>400</v>
      </c>
      <c r="C95" s="21">
        <v>7801204055</v>
      </c>
      <c r="D95" s="20" t="s">
        <v>164</v>
      </c>
      <c r="E95" s="24" t="s">
        <v>465</v>
      </c>
      <c r="F95" s="20" t="s">
        <v>336</v>
      </c>
      <c r="G95" s="23">
        <v>40220</v>
      </c>
      <c r="H95" s="23">
        <v>44964</v>
      </c>
    </row>
    <row r="96" spans="1:8" ht="47.25" x14ac:dyDescent="0.25">
      <c r="A96" s="4">
        <v>81</v>
      </c>
      <c r="B96" s="22" t="s">
        <v>401</v>
      </c>
      <c r="C96" s="21">
        <v>7801436095</v>
      </c>
      <c r="D96" s="20" t="s">
        <v>165</v>
      </c>
      <c r="E96" s="24" t="s">
        <v>466</v>
      </c>
      <c r="F96" s="20" t="s">
        <v>337</v>
      </c>
      <c r="G96" s="23">
        <v>40338</v>
      </c>
      <c r="H96" s="23">
        <v>44964</v>
      </c>
    </row>
    <row r="97" spans="1:8" ht="31.5" x14ac:dyDescent="0.25">
      <c r="A97" s="4">
        <v>82</v>
      </c>
      <c r="B97" s="22" t="s">
        <v>166</v>
      </c>
      <c r="C97" s="21">
        <v>7801458437</v>
      </c>
      <c r="D97" s="20" t="s">
        <v>167</v>
      </c>
      <c r="E97" s="24" t="s">
        <v>467</v>
      </c>
      <c r="F97" s="20" t="s">
        <v>498</v>
      </c>
      <c r="G97" s="23">
        <v>40227</v>
      </c>
      <c r="H97" s="23">
        <v>44964</v>
      </c>
    </row>
    <row r="98" spans="1:8" ht="31.5" x14ac:dyDescent="0.25">
      <c r="A98" s="4">
        <v>83</v>
      </c>
      <c r="B98" s="22" t="s">
        <v>402</v>
      </c>
      <c r="C98" s="21">
        <v>7801461736</v>
      </c>
      <c r="D98" s="20" t="s">
        <v>168</v>
      </c>
      <c r="E98" s="24" t="s">
        <v>468</v>
      </c>
      <c r="F98" s="20" t="s">
        <v>338</v>
      </c>
      <c r="G98" s="23">
        <v>40213</v>
      </c>
      <c r="H98" s="23">
        <v>44964</v>
      </c>
    </row>
    <row r="99" spans="1:8" ht="47.25" x14ac:dyDescent="0.25">
      <c r="A99" s="4">
        <v>84</v>
      </c>
      <c r="B99" s="22" t="s">
        <v>403</v>
      </c>
      <c r="C99" s="21">
        <v>7801573743</v>
      </c>
      <c r="D99" s="20" t="s">
        <v>169</v>
      </c>
      <c r="E99" s="24" t="s">
        <v>263</v>
      </c>
      <c r="F99" s="20" t="s">
        <v>339</v>
      </c>
      <c r="G99" s="23">
        <v>41087</v>
      </c>
      <c r="H99" s="23">
        <v>44964</v>
      </c>
    </row>
    <row r="100" spans="1:8" ht="47.25" x14ac:dyDescent="0.25">
      <c r="A100" s="4">
        <v>85</v>
      </c>
      <c r="B100" s="22" t="s">
        <v>404</v>
      </c>
      <c r="C100" s="21">
        <v>7802778528</v>
      </c>
      <c r="D100" s="20" t="s">
        <v>170</v>
      </c>
      <c r="E100" s="24" t="s">
        <v>469</v>
      </c>
      <c r="F100" s="20" t="s">
        <v>340</v>
      </c>
      <c r="G100" s="23">
        <v>42828</v>
      </c>
      <c r="H100" s="23">
        <v>44965</v>
      </c>
    </row>
    <row r="101" spans="1:8" ht="31.5" x14ac:dyDescent="0.25">
      <c r="A101" s="4">
        <v>86</v>
      </c>
      <c r="B101" s="22" t="s">
        <v>171</v>
      </c>
      <c r="C101" s="21">
        <v>7804001110</v>
      </c>
      <c r="D101" s="20" t="s">
        <v>172</v>
      </c>
      <c r="E101" s="24" t="s">
        <v>470</v>
      </c>
      <c r="F101" s="20" t="s">
        <v>341</v>
      </c>
      <c r="G101" s="23">
        <v>42885</v>
      </c>
      <c r="H101" s="23">
        <v>44965</v>
      </c>
    </row>
    <row r="102" spans="1:8" ht="47.25" x14ac:dyDescent="0.25">
      <c r="A102" s="4">
        <v>87</v>
      </c>
      <c r="B102" s="22" t="s">
        <v>173</v>
      </c>
      <c r="C102" s="21">
        <v>7804675655</v>
      </c>
      <c r="D102" s="20" t="s">
        <v>174</v>
      </c>
      <c r="E102" s="24" t="s">
        <v>471</v>
      </c>
      <c r="F102" s="20" t="s">
        <v>342</v>
      </c>
      <c r="G102" s="23">
        <v>44767</v>
      </c>
      <c r="H102" s="23">
        <v>44966</v>
      </c>
    </row>
    <row r="103" spans="1:8" ht="31.5" x14ac:dyDescent="0.25">
      <c r="A103" s="4">
        <v>88</v>
      </c>
      <c r="B103" s="22" t="s">
        <v>175</v>
      </c>
      <c r="C103" s="21">
        <v>7805253374</v>
      </c>
      <c r="D103" s="20" t="s">
        <v>176</v>
      </c>
      <c r="E103" s="24" t="s">
        <v>264</v>
      </c>
      <c r="F103" s="20" t="s">
        <v>503</v>
      </c>
      <c r="G103" s="23">
        <v>40213</v>
      </c>
      <c r="H103" s="23">
        <v>44966</v>
      </c>
    </row>
    <row r="104" spans="1:8" ht="31.5" x14ac:dyDescent="0.25">
      <c r="A104" s="4">
        <v>89</v>
      </c>
      <c r="B104" s="22" t="s">
        <v>177</v>
      </c>
      <c r="C104" s="21">
        <v>7810086111</v>
      </c>
      <c r="D104" s="20" t="s">
        <v>178</v>
      </c>
      <c r="E104" s="24" t="s">
        <v>472</v>
      </c>
      <c r="F104" s="20" t="s">
        <v>343</v>
      </c>
      <c r="G104" s="23">
        <v>40177</v>
      </c>
      <c r="H104" s="23">
        <v>44970</v>
      </c>
    </row>
    <row r="105" spans="1:8" ht="31.5" x14ac:dyDescent="0.25">
      <c r="A105" s="4">
        <v>90</v>
      </c>
      <c r="B105" s="22" t="s">
        <v>179</v>
      </c>
      <c r="C105" s="21">
        <v>7810269500</v>
      </c>
      <c r="D105" s="20" t="s">
        <v>180</v>
      </c>
      <c r="E105" s="24" t="s">
        <v>473</v>
      </c>
      <c r="F105" s="20" t="s">
        <v>344</v>
      </c>
      <c r="G105" s="23">
        <v>40177</v>
      </c>
      <c r="H105" s="23">
        <v>44970</v>
      </c>
    </row>
    <row r="106" spans="1:8" ht="31.5" x14ac:dyDescent="0.25">
      <c r="A106" s="4">
        <v>91</v>
      </c>
      <c r="B106" s="22" t="s">
        <v>181</v>
      </c>
      <c r="C106" s="21">
        <v>7810388070</v>
      </c>
      <c r="D106" s="20" t="s">
        <v>182</v>
      </c>
      <c r="E106" s="24" t="s">
        <v>265</v>
      </c>
      <c r="F106" s="20" t="s">
        <v>345</v>
      </c>
      <c r="G106" s="23">
        <v>40177</v>
      </c>
      <c r="H106" s="23">
        <v>44971</v>
      </c>
    </row>
    <row r="107" spans="1:8" ht="47.25" x14ac:dyDescent="0.25">
      <c r="A107" s="4">
        <v>92</v>
      </c>
      <c r="B107" s="22" t="s">
        <v>183</v>
      </c>
      <c r="C107" s="21">
        <v>7810530270</v>
      </c>
      <c r="D107" s="20" t="s">
        <v>184</v>
      </c>
      <c r="E107" s="24" t="s">
        <v>474</v>
      </c>
      <c r="F107" s="20" t="s">
        <v>346</v>
      </c>
      <c r="G107" s="23">
        <v>42970</v>
      </c>
      <c r="H107" s="23">
        <v>44971</v>
      </c>
    </row>
    <row r="108" spans="1:8" ht="47.25" x14ac:dyDescent="0.25">
      <c r="A108" s="4">
        <v>93</v>
      </c>
      <c r="B108" s="22" t="s">
        <v>185</v>
      </c>
      <c r="C108" s="21">
        <v>7810598960</v>
      </c>
      <c r="D108" s="20" t="s">
        <v>186</v>
      </c>
      <c r="E108" s="24" t="s">
        <v>475</v>
      </c>
      <c r="F108" s="20" t="s">
        <v>347</v>
      </c>
      <c r="G108" s="23">
        <v>40451</v>
      </c>
      <c r="H108" s="23">
        <v>44971</v>
      </c>
    </row>
    <row r="109" spans="1:8" ht="47.25" x14ac:dyDescent="0.25">
      <c r="A109" s="4">
        <v>94</v>
      </c>
      <c r="B109" s="22" t="s">
        <v>187</v>
      </c>
      <c r="C109" s="21">
        <v>7810627096</v>
      </c>
      <c r="D109" s="20" t="s">
        <v>188</v>
      </c>
      <c r="E109" s="24" t="s">
        <v>266</v>
      </c>
      <c r="F109" s="20" t="s">
        <v>348</v>
      </c>
      <c r="G109" s="23">
        <v>40147</v>
      </c>
      <c r="H109" s="23">
        <v>44971</v>
      </c>
    </row>
    <row r="110" spans="1:8" ht="47.25" x14ac:dyDescent="0.25">
      <c r="A110" s="4">
        <v>95</v>
      </c>
      <c r="B110" s="22" t="s">
        <v>189</v>
      </c>
      <c r="C110" s="21">
        <v>7811600202</v>
      </c>
      <c r="D110" s="20" t="s">
        <v>190</v>
      </c>
      <c r="E110" s="24" t="s">
        <v>476</v>
      </c>
      <c r="F110" s="20" t="s">
        <v>349</v>
      </c>
      <c r="G110" s="23">
        <v>43749</v>
      </c>
      <c r="H110" s="23">
        <v>44971</v>
      </c>
    </row>
    <row r="111" spans="1:8" ht="31.5" x14ac:dyDescent="0.25">
      <c r="A111" s="4">
        <v>96</v>
      </c>
      <c r="B111" s="22" t="s">
        <v>191</v>
      </c>
      <c r="C111" s="21">
        <v>7811637812</v>
      </c>
      <c r="D111" s="20" t="s">
        <v>192</v>
      </c>
      <c r="E111" s="24" t="s">
        <v>267</v>
      </c>
      <c r="F111" s="20" t="s">
        <v>350</v>
      </c>
      <c r="G111" s="23">
        <v>42870</v>
      </c>
      <c r="H111" s="23">
        <v>44972</v>
      </c>
    </row>
    <row r="112" spans="1:8" ht="47.25" x14ac:dyDescent="0.25">
      <c r="A112" s="4">
        <v>97</v>
      </c>
      <c r="B112" s="22" t="s">
        <v>193</v>
      </c>
      <c r="C112" s="21">
        <v>7812006023</v>
      </c>
      <c r="D112" s="20" t="s">
        <v>194</v>
      </c>
      <c r="E112" s="24" t="s">
        <v>477</v>
      </c>
      <c r="F112" s="20" t="s">
        <v>351</v>
      </c>
      <c r="G112" s="23">
        <v>40490</v>
      </c>
      <c r="H112" s="23">
        <v>44972</v>
      </c>
    </row>
    <row r="113" spans="1:8" ht="36.75" customHeight="1" x14ac:dyDescent="0.25">
      <c r="A113" s="4">
        <v>98</v>
      </c>
      <c r="B113" s="25" t="s">
        <v>405</v>
      </c>
      <c r="C113" s="21">
        <v>7813342250</v>
      </c>
      <c r="D113" s="20" t="s">
        <v>195</v>
      </c>
      <c r="E113" s="24" t="s">
        <v>478</v>
      </c>
      <c r="F113" s="20" t="s">
        <v>504</v>
      </c>
      <c r="G113" s="23">
        <v>40324</v>
      </c>
      <c r="H113" s="23">
        <v>44972</v>
      </c>
    </row>
    <row r="114" spans="1:8" ht="47.25" x14ac:dyDescent="0.25">
      <c r="A114" s="4">
        <v>99</v>
      </c>
      <c r="B114" s="22" t="s">
        <v>196</v>
      </c>
      <c r="C114" s="21">
        <v>7814152809</v>
      </c>
      <c r="D114" s="20" t="s">
        <v>197</v>
      </c>
      <c r="E114" s="24" t="s">
        <v>268</v>
      </c>
      <c r="F114" s="20" t="s">
        <v>352</v>
      </c>
      <c r="G114" s="23">
        <v>40247</v>
      </c>
      <c r="H114" s="23">
        <v>44973</v>
      </c>
    </row>
    <row r="115" spans="1:8" ht="47.25" x14ac:dyDescent="0.25">
      <c r="A115" s="4">
        <v>100</v>
      </c>
      <c r="B115" s="22" t="s">
        <v>198</v>
      </c>
      <c r="C115" s="21">
        <v>7814438004</v>
      </c>
      <c r="D115" s="20" t="s">
        <v>199</v>
      </c>
      <c r="E115" s="24" t="s">
        <v>479</v>
      </c>
      <c r="F115" s="20" t="s">
        <v>353</v>
      </c>
      <c r="G115" s="23">
        <v>42907</v>
      </c>
      <c r="H115" s="23">
        <v>44973</v>
      </c>
    </row>
    <row r="116" spans="1:8" ht="31.5" x14ac:dyDescent="0.25">
      <c r="A116" s="4">
        <v>101</v>
      </c>
      <c r="B116" s="22" t="s">
        <v>200</v>
      </c>
      <c r="C116" s="21">
        <v>7814448274</v>
      </c>
      <c r="D116" s="20" t="s">
        <v>201</v>
      </c>
      <c r="E116" s="24" t="s">
        <v>480</v>
      </c>
      <c r="F116" s="20" t="s">
        <v>354</v>
      </c>
      <c r="G116" s="23">
        <v>42704</v>
      </c>
      <c r="H116" s="23">
        <v>44973</v>
      </c>
    </row>
    <row r="117" spans="1:8" ht="47.25" x14ac:dyDescent="0.25">
      <c r="A117" s="4">
        <v>102</v>
      </c>
      <c r="B117" s="22" t="s">
        <v>202</v>
      </c>
      <c r="C117" s="21">
        <v>7814607693</v>
      </c>
      <c r="D117" s="20" t="s">
        <v>203</v>
      </c>
      <c r="E117" s="24" t="s">
        <v>269</v>
      </c>
      <c r="F117" s="20" t="s">
        <v>355</v>
      </c>
      <c r="G117" s="23">
        <v>41962</v>
      </c>
      <c r="H117" s="23">
        <v>44974</v>
      </c>
    </row>
    <row r="118" spans="1:8" ht="47.25" x14ac:dyDescent="0.25">
      <c r="A118" s="4">
        <v>103</v>
      </c>
      <c r="B118" s="22" t="s">
        <v>406</v>
      </c>
      <c r="C118" s="21">
        <v>7816698150</v>
      </c>
      <c r="D118" s="20" t="s">
        <v>204</v>
      </c>
      <c r="E118" s="24" t="s">
        <v>481</v>
      </c>
      <c r="F118" s="20" t="s">
        <v>356</v>
      </c>
      <c r="G118" s="23">
        <v>40172</v>
      </c>
      <c r="H118" s="23">
        <v>44974</v>
      </c>
    </row>
    <row r="119" spans="1:8" ht="31.5" x14ac:dyDescent="0.25">
      <c r="A119" s="4">
        <v>104</v>
      </c>
      <c r="B119" s="22" t="s">
        <v>205</v>
      </c>
      <c r="C119" s="21">
        <v>7825078297</v>
      </c>
      <c r="D119" s="20" t="s">
        <v>206</v>
      </c>
      <c r="E119" s="24" t="s">
        <v>482</v>
      </c>
      <c r="F119" s="20" t="s">
        <v>357</v>
      </c>
      <c r="G119" s="23">
        <v>43446</v>
      </c>
      <c r="H119" s="23">
        <v>44977</v>
      </c>
    </row>
    <row r="120" spans="1:8" ht="31.5" x14ac:dyDescent="0.25">
      <c r="A120" s="4">
        <v>105</v>
      </c>
      <c r="B120" s="22" t="s">
        <v>207</v>
      </c>
      <c r="C120" s="21">
        <v>7825360173</v>
      </c>
      <c r="D120" s="20" t="s">
        <v>208</v>
      </c>
      <c r="E120" s="24" t="s">
        <v>483</v>
      </c>
      <c r="F120" s="20" t="s">
        <v>358</v>
      </c>
      <c r="G120" s="23">
        <v>40312</v>
      </c>
      <c r="H120" s="23">
        <v>44977</v>
      </c>
    </row>
    <row r="121" spans="1:8" ht="47.25" x14ac:dyDescent="0.25">
      <c r="A121" s="4">
        <v>106</v>
      </c>
      <c r="B121" s="22" t="s">
        <v>209</v>
      </c>
      <c r="C121" s="21">
        <v>7825379978</v>
      </c>
      <c r="D121" s="20" t="s">
        <v>210</v>
      </c>
      <c r="E121" s="24" t="s">
        <v>484</v>
      </c>
      <c r="F121" s="20" t="s">
        <v>359</v>
      </c>
      <c r="G121" s="23">
        <v>40227</v>
      </c>
      <c r="H121" s="23">
        <v>44977</v>
      </c>
    </row>
    <row r="122" spans="1:8" ht="31.5" x14ac:dyDescent="0.25">
      <c r="A122" s="4">
        <v>107</v>
      </c>
      <c r="B122" s="22" t="s">
        <v>211</v>
      </c>
      <c r="C122" s="21">
        <v>7825466405</v>
      </c>
      <c r="D122" s="20" t="s">
        <v>212</v>
      </c>
      <c r="E122" s="24" t="s">
        <v>485</v>
      </c>
      <c r="F122" s="20" t="s">
        <v>360</v>
      </c>
      <c r="G122" s="23">
        <v>40154</v>
      </c>
      <c r="H122" s="23">
        <v>44977</v>
      </c>
    </row>
    <row r="123" spans="1:8" ht="31.5" x14ac:dyDescent="0.25">
      <c r="A123" s="4">
        <v>108</v>
      </c>
      <c r="B123" s="22" t="s">
        <v>213</v>
      </c>
      <c r="C123" s="21">
        <v>7838310691</v>
      </c>
      <c r="D123" s="20" t="s">
        <v>214</v>
      </c>
      <c r="E123" s="24" t="s">
        <v>486</v>
      </c>
      <c r="F123" s="20" t="s">
        <v>361</v>
      </c>
      <c r="G123" s="23">
        <v>40213</v>
      </c>
      <c r="H123" s="23">
        <v>44978</v>
      </c>
    </row>
    <row r="124" spans="1:8" ht="47.25" x14ac:dyDescent="0.25">
      <c r="A124" s="4">
        <v>109</v>
      </c>
      <c r="B124" s="22" t="s">
        <v>215</v>
      </c>
      <c r="C124" s="21">
        <v>7839408330</v>
      </c>
      <c r="D124" s="20" t="s">
        <v>216</v>
      </c>
      <c r="E124" s="24" t="s">
        <v>487</v>
      </c>
      <c r="F124" s="20" t="s">
        <v>362</v>
      </c>
      <c r="G124" s="23">
        <v>43567</v>
      </c>
      <c r="H124" s="23">
        <v>44979</v>
      </c>
    </row>
    <row r="125" spans="1:8" ht="47.25" x14ac:dyDescent="0.25">
      <c r="A125" s="4">
        <v>110</v>
      </c>
      <c r="B125" s="22" t="s">
        <v>407</v>
      </c>
      <c r="C125" s="21">
        <v>7839430783</v>
      </c>
      <c r="D125" s="20" t="s">
        <v>217</v>
      </c>
      <c r="E125" s="24" t="s">
        <v>270</v>
      </c>
      <c r="F125" s="20" t="s">
        <v>363</v>
      </c>
      <c r="G125" s="23">
        <v>41950</v>
      </c>
      <c r="H125" s="23">
        <v>44979</v>
      </c>
    </row>
    <row r="126" spans="1:8" ht="31.5" x14ac:dyDescent="0.25">
      <c r="A126" s="4">
        <v>111</v>
      </c>
      <c r="B126" s="22" t="s">
        <v>218</v>
      </c>
      <c r="C126" s="21">
        <v>7840062647</v>
      </c>
      <c r="D126" s="20" t="s">
        <v>219</v>
      </c>
      <c r="E126" s="24" t="s">
        <v>488</v>
      </c>
      <c r="F126" s="20" t="s">
        <v>364</v>
      </c>
      <c r="G126" s="23">
        <v>40590</v>
      </c>
      <c r="H126" s="23">
        <v>44979</v>
      </c>
    </row>
    <row r="127" spans="1:8" ht="31.5" x14ac:dyDescent="0.25">
      <c r="A127" s="4">
        <v>112</v>
      </c>
      <c r="B127" s="22" t="s">
        <v>220</v>
      </c>
      <c r="C127" s="21">
        <v>7840374741</v>
      </c>
      <c r="D127" s="20" t="s">
        <v>221</v>
      </c>
      <c r="E127" s="24" t="s">
        <v>489</v>
      </c>
      <c r="F127" s="20" t="s">
        <v>365</v>
      </c>
      <c r="G127" s="23">
        <v>40175</v>
      </c>
      <c r="H127" s="23">
        <v>44979</v>
      </c>
    </row>
    <row r="128" spans="1:8" ht="47.25" x14ac:dyDescent="0.25">
      <c r="A128" s="4">
        <v>113</v>
      </c>
      <c r="B128" s="22" t="s">
        <v>222</v>
      </c>
      <c r="C128" s="21">
        <v>7841049159</v>
      </c>
      <c r="D128" s="20" t="s">
        <v>223</v>
      </c>
      <c r="E128" s="24" t="s">
        <v>490</v>
      </c>
      <c r="F128" s="20" t="s">
        <v>366</v>
      </c>
      <c r="G128" s="23">
        <v>43864</v>
      </c>
      <c r="H128" s="23">
        <v>44979</v>
      </c>
    </row>
    <row r="129" spans="1:8" ht="31.5" x14ac:dyDescent="0.25">
      <c r="A129" s="4">
        <v>114</v>
      </c>
      <c r="B129" s="22" t="s">
        <v>224</v>
      </c>
      <c r="C129" s="21">
        <v>7841330899</v>
      </c>
      <c r="D129" s="20" t="s">
        <v>225</v>
      </c>
      <c r="E129" s="24" t="s">
        <v>491</v>
      </c>
      <c r="F129" s="20" t="s">
        <v>367</v>
      </c>
      <c r="G129" s="23">
        <v>40931</v>
      </c>
      <c r="H129" s="23">
        <v>44984</v>
      </c>
    </row>
    <row r="130" spans="1:8" ht="31.5" x14ac:dyDescent="0.25">
      <c r="A130" s="4">
        <v>115</v>
      </c>
      <c r="B130" s="22" t="s">
        <v>226</v>
      </c>
      <c r="C130" s="21">
        <v>7841426752</v>
      </c>
      <c r="D130" s="20" t="s">
        <v>227</v>
      </c>
      <c r="E130" s="24" t="s">
        <v>492</v>
      </c>
      <c r="F130" s="20" t="s">
        <v>368</v>
      </c>
      <c r="G130" s="23">
        <v>40571</v>
      </c>
      <c r="H130" s="23">
        <v>44984</v>
      </c>
    </row>
    <row r="131" spans="1:8" ht="47.25" x14ac:dyDescent="0.25">
      <c r="A131" s="4">
        <v>116</v>
      </c>
      <c r="B131" s="22" t="s">
        <v>408</v>
      </c>
      <c r="C131" s="21">
        <v>7842422493</v>
      </c>
      <c r="D131" s="20" t="s">
        <v>228</v>
      </c>
      <c r="E131" s="24" t="s">
        <v>493</v>
      </c>
      <c r="F131" s="20" t="s">
        <v>369</v>
      </c>
      <c r="G131" s="23">
        <v>40324</v>
      </c>
      <c r="H131" s="23">
        <v>44984</v>
      </c>
    </row>
    <row r="132" spans="1:8" ht="47.25" x14ac:dyDescent="0.25">
      <c r="A132" s="4">
        <v>117</v>
      </c>
      <c r="B132" s="22" t="s">
        <v>409</v>
      </c>
      <c r="C132" s="21">
        <v>7842443077</v>
      </c>
      <c r="D132" s="20" t="s">
        <v>229</v>
      </c>
      <c r="E132" s="24" t="s">
        <v>271</v>
      </c>
      <c r="F132" s="20" t="s">
        <v>370</v>
      </c>
      <c r="G132" s="23">
        <v>40613</v>
      </c>
      <c r="H132" s="23">
        <v>44984</v>
      </c>
    </row>
    <row r="133" spans="1:8" ht="47.25" x14ac:dyDescent="0.25">
      <c r="A133" s="4">
        <v>118</v>
      </c>
      <c r="B133" s="22" t="s">
        <v>230</v>
      </c>
      <c r="C133" s="21">
        <v>7843305440</v>
      </c>
      <c r="D133" s="20" t="s">
        <v>231</v>
      </c>
      <c r="E133" s="24" t="s">
        <v>494</v>
      </c>
      <c r="F133" s="20" t="s">
        <v>371</v>
      </c>
      <c r="G133" s="23">
        <v>41435</v>
      </c>
      <c r="H133" s="23">
        <v>44985</v>
      </c>
    </row>
    <row r="134" spans="1:8" ht="47.25" x14ac:dyDescent="0.25">
      <c r="A134" s="4">
        <v>119</v>
      </c>
      <c r="B134" s="22" t="s">
        <v>232</v>
      </c>
      <c r="C134" s="21">
        <v>8903024720</v>
      </c>
      <c r="D134" s="20" t="s">
        <v>233</v>
      </c>
      <c r="E134" s="24" t="s">
        <v>272</v>
      </c>
      <c r="F134" s="20" t="s">
        <v>372</v>
      </c>
      <c r="G134" s="23">
        <v>40227</v>
      </c>
      <c r="H134" s="23">
        <v>44985</v>
      </c>
    </row>
    <row r="135" spans="1:8" ht="47.25" x14ac:dyDescent="0.25">
      <c r="A135" s="4">
        <v>120</v>
      </c>
      <c r="B135" s="22" t="s">
        <v>234</v>
      </c>
      <c r="C135" s="21">
        <v>9109017658</v>
      </c>
      <c r="D135" s="20" t="s">
        <v>235</v>
      </c>
      <c r="E135" s="24" t="s">
        <v>273</v>
      </c>
      <c r="F135" s="20" t="s">
        <v>373</v>
      </c>
      <c r="G135" s="23">
        <v>43136</v>
      </c>
      <c r="H135" s="23">
        <v>44985</v>
      </c>
    </row>
    <row r="136" spans="1:8" ht="47.25" x14ac:dyDescent="0.25">
      <c r="A136" s="4">
        <v>121</v>
      </c>
      <c r="B136" s="25" t="s">
        <v>236</v>
      </c>
      <c r="C136" s="21">
        <v>9710078791</v>
      </c>
      <c r="D136" s="20" t="s">
        <v>237</v>
      </c>
      <c r="E136" s="24" t="s">
        <v>274</v>
      </c>
      <c r="F136" s="20" t="s">
        <v>374</v>
      </c>
      <c r="G136" s="23">
        <v>43823</v>
      </c>
      <c r="H136" s="23">
        <v>44985</v>
      </c>
    </row>
    <row r="137" spans="1:8" ht="31.5" x14ac:dyDescent="0.25">
      <c r="A137" s="4">
        <v>122</v>
      </c>
      <c r="B137" s="22" t="s">
        <v>238</v>
      </c>
      <c r="C137" s="21">
        <v>616102303801</v>
      </c>
      <c r="D137" s="20" t="s">
        <v>239</v>
      </c>
      <c r="E137" s="24" t="s">
        <v>495</v>
      </c>
      <c r="F137" s="20" t="s">
        <v>375</v>
      </c>
      <c r="G137" s="23">
        <v>42874</v>
      </c>
      <c r="H137" s="23">
        <v>44985</v>
      </c>
    </row>
  </sheetData>
  <autoFilter ref="A15:H16" xr:uid="{00000000-0009-0000-0000-000000000000}"/>
  <mergeCells count="1">
    <mergeCell ref="A13:H13"/>
  </mergeCells>
  <conditionalFormatting sqref="C43:C1048576 C1:C15">
    <cfRule type="duplicateValues" dxfId="2" priority="26"/>
  </conditionalFormatting>
  <conditionalFormatting sqref="C17:C42">
    <cfRule type="duplicateValues" dxfId="1" priority="1"/>
  </conditionalFormatting>
  <conditionalFormatting sqref="C16">
    <cfRule type="duplicateValues" dxfId="0" priority="37"/>
  </conditionalFormatting>
  <pageMargins left="0.25" right="0.25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V20" sqref="V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8" sqref="G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ЦРАСП ОДО (2023)</vt:lpstr>
      <vt:lpstr>Сканы</vt:lpstr>
      <vt:lpstr>Лист1</vt:lpstr>
      <vt:lpstr>'ЦРАСП ОДО (2023)'!Заголовки_для_печати</vt:lpstr>
      <vt:lpstr>'ЦРАСП ОДО (2023)'!Область_печати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Бражененко Дмитрий</cp:lastModifiedBy>
  <cp:lastPrinted>2022-11-01T12:49:18Z</cp:lastPrinted>
  <dcterms:created xsi:type="dcterms:W3CDTF">2010-01-20T15:00:38Z</dcterms:created>
  <dcterms:modified xsi:type="dcterms:W3CDTF">2022-11-08T15:17:33Z</dcterms:modified>
</cp:coreProperties>
</file>